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hkuhns/Downloads/"/>
    </mc:Choice>
  </mc:AlternateContent>
  <xr:revisionPtr revIDLastSave="0" documentId="8_{AAA51FCC-6077-8B49-9829-05D6D8E15E20}" xr6:coauthVersionLast="47" xr6:coauthVersionMax="47" xr10:uidLastSave="{00000000-0000-0000-0000-000000000000}"/>
  <bookViews>
    <workbookView xWindow="44320" yWindow="3420" windowWidth="38400" windowHeight="21720" xr2:uid="{00000000-000D-0000-FFFF-FFFF00000000}"/>
  </bookViews>
  <sheets>
    <sheet name="2026 TMA DIC - ALL Conferen..." sheetId="1" r:id="rId1"/>
    <sheet name="hiddenSheet" sheetId="2" state="veryHidden" r:id="rId2"/>
  </sheets>
  <definedNames>
    <definedName name="Query_from_Microsoft_CRM" localSheetId="0">'2026 TMA DIC - ALL Conferen...'!$A$1:$D$150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tma-uxprod.crm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757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78A1A97C-42B0-F011-BBD3-0022482A52EC%7D%3C/viewid%3E%3Cviewtype%3E1039%3C/viewtype%3E%3CRecordsPerPage%3E50%3C/RecordsPerPage%3E%3CviewTitle%3E2026%2520TMA%2520DIC%2520-%2520ALL%2520Conference%2520Attendee%2520Registrations%3C/viewTitle%3E%3ClayoutXml%3E%3Cgrid%20name=%22resultset%22%3E%3Crow%20name=%22result%22%3E%3Ccell%20name=%22createdon%22%20width=%22200%22%20/%3E%3Ccell%20name=%22createdby%22%20width=%22200%22%20/%3E%3Ccell%20name=%22a_02fd38ed30b0ec119840000d3a993103.pa_meetingcode%22%20width=%22200%22%20/%3E%3Ccell%20name=%22pa_meetingsetupid%22%20width=%22200%22%20/%3E%3Ccell%20name=%22a_02fd38ed30b0ec119840000d3a993103.pa_meetingstartdate%22%20width=%22200%22%20/%3E%3Ccell%20name=%22a_d59d63b730b0ec119840000d3a993103.pa_contactnumber%22%20width=%22200%22%20/%3E%3Ccell%20name=%22pa_participantname%22%20width=%22200%22%20/%3E%3Ccell%20name=%22a_d59d63b730b0ec119840000d3a993103.firstname%22%20width=%22200%22%20/%3E%3Ccell%20name=%22a_d59d63b730b0ec119840000d3a993103.lastname%22%20width=%22200%22%20/%3E%3Ccell%20name=%22a_d59d63b730b0ec119840000d3a993103.nickname%22%20width=%22200%22%20/%3E%3Ccell%20name=%22a_d59d63b730b0ec119840000d3a993103.parentcustomerid%22%20width=%22200%22%20/%3E%3Ccell%20name=%22a_d59d63b730b0ec119840000d3a993103.jobtitle%22%20width=%22200%22%20/%3E%3Ccell%20name=%22a_d59d63b730b0ec119840000d3a993103.tma_occupation%22%20width=%22200%22%20/%3E%3Ccell%20name=%22a_d59d63b730b0ec119840000d3a993103.address1_line1%22%20width=%22200%22%20/%3E%3Ccell%20name=%22a_d59d63b730b0ec119840000d3a993103.address1_line2%22%20width=%22200%22%20/%3E%3Ccell%20name=%22a_d59d63b730b0ec119840000d3a993103.address1_city%22%20width=%22200%22%20/%3E%3Ccell%20name=%22a_d59d63b730b0ec119840000d3a993103.address1_stateorprovince%22%20width=%22200%22%20/%3E%3Ccell%20name=%22a_d59d63b730b0ec119840000d3a993103.address1_postalcode%22%20width=%22200%22%20/%3E%3Ccell%20name=%22a_d59d63b730b0ec119840000d3a993103.address1_country%22%20width=%22200%22%20/%3E%3Ccell%20name=%22a_d59d63b730b0ec119840000d3a993103.telephone1%22%20width=%22200%22%20/%3E%3Ccell%20name=%22a_d59d63b730b0ec119840000d3a993103.emailaddress1%22%20width=%22200%22%20/%3E%3Ccell%20name=%22pa_registrationsetupid%22%20width=%22200%22%20/%3E%3Ccell%20name=%22a_d59d63b730b0ec119840000d3a993103.pa_member%22%20width=%22200%22%20/%3E%3Ccell%20name=%22pa_dateregistered%22%20width=%22200%22%20/%3E%3Ccell%20name=%22pa_invoiceid%22%20width=%22200%22%20/%3E%3Ccell%20name=%22a_6eea5bbd30b0ec119840000d3a993103.discountamount%22%20width=%22200%22%20/%3E%3Ccell%20name=%22pa_promotionsetupid%22%20width=%22200%22%20/%3E%3Ccell%20name=%22a_6eea5bbd30b0ec119840000d3a993103.totalamount%22%20width=%22200%22%20/%3E%3Ccell%20name=%22pa_priceperunit%22%20width=%22200%22%20/%3E%3Ccell%20name=%22a_6eea5bbd30b0ec119840000d3a993103.pa_payments%22%20width=%22200%22%20/%3E%3Ccell%20name=%22a_6eea5bbd30b0ec119840000d3a993103.pa_balancedue%22%20width=%22200%22%20/%3E%3Ccell%20name=%22pa_cancelled%22%20width=%22200%22%20/%3E%3Ccell%20name=%22a_d59d63b730b0ec119840000d3a993103.tma_primarychapter%22%20width=%22200%22%20/%3E%3Ccell%20name=%22a_d59d63b730b0ec119840000d3a993103.tma_specialdietaryneeds%22%20width=%22200%22%20/%3E%3C/row%3E%3C/grid%3E%3C/layoutXml%3E%3Cotc%3E10478%3C/otc%3E%3Cotn%3Epa_eventregistration%3C/otn%3E%3Centitydisplayname%3Epa_eventregistration%3C/entitydisplayname%3E%3Ctitleformat%3E%7B0%7D%20%7B1%7D%3C/titleformat%3E%3Centitypluraldisplayname%3Epa_eventregistration%3C/entitypluraldisplayname%3E%3CisWorkflowSupported%3Etrue%3C/isWorkflowSupported%3E%3CfetchXmlForFilters%3E%3Cfetch%20version=%221.0%22%20output-format=%22xml-platform%22%20mapping=%22logical%22%20distinct=%22false%22%20userqueryid=%2278a1a97c-42b0-f011-bbd3-0022482a52ec%22%20returntotalrecordcount=%22true%22%20page=%221%22%20count=%2250%22%20no-lock=%22false%22%3E%3Centity%20name=%22pa_eventregistration%22%3E%3Cattribute%20name=%22pa_eventregistrationname%22/%3E%3Cattribute%20name=%22statecode%22/%3E%3Cattribute%20name=%22pa_meetingsetupid%22/%3E%3Cattribute%20name=%22pa_participantname%22/%3E%3Cattribute%20name=%22pa_eventregistrationid%22/%3E%3Cattribute%20name=%22pa_promotionsetupid%22/%3E%3Cattribute%20name=%22pa_invoiceid%22/%3E%3Cattribute%20name=%22pa_dateregistered%22/%3E%3Cattribute%20name=%22pa_cancelled%22/%3E%3Cattribute%20name=%22pa_registrationsetupid%22/%3E%3Cattribute%20name=%22pa_priceperunit%22/%3E%3Cattribute%20name=%22createdby%22/%3E%3Cattribute%20name=%22createdon%22/%3E%3Corder%20attribute=%22pa_meetingsetupid%22%20descending=%22false%22/%3E%3Cfilter%20type=%22and%22%3E%3Ccondition%20attribute=%22pa_meetingsetupid%22%20operator=%22in%22%3E%3Cvalue%20uiname=%222026%C2%A0DIC%C2%A0-%C2%A0Sponsor%C2%A0Registration%22%20uitype=%22pa_eventmeetingsetup%22%3E%7BF28603B6-4D8F-F011-B4CC-7C1E527D4B1D%7D%3C/value%3E%3Cvalue%20uiname=%222026%C2%A0Distressed%C2%A0Investing%C2%A0Conference%22%20uitype=%22pa_eventmeetingsetup%22%3E%7B9CB65891-BA98-F011-B4CB-000D3A12145F%7D%3C/value%3E%3C/condition%3E%3Ccondition%20attribute=%22pa_cancelled%22%20operator=%22eq%22%20value=%220%22/%3E%3C/filter%3E%3Clink-entity%20name=%22invoice%22%20from=%22invoiceid%22%20to=%22pa_invoiceid%22%20visible=%22false%22%20link-type=%22outer%22%20alias=%22a_6eea5bbd30b0ec119840000d3a993103%22%3E%3Cattribute%20name=%22totalamount%22/%3E%3Cattribute%20name=%22pa_payments%22/%3E%3Cattribute%20name=%22pa_balancedue%22/%3E%3Cattribute%20name=%22discountamount%22/%3E%3C/link-entity%3E%3Clink-entity%20name=%22pa_eventmeetingsetup%22%20from=%22pa_eventmeetingsetupid%22%20to=%22pa_meetingsetupid%22%20link-type=%22inner%22%20alias=%22a_02fd38ed30b0ec119840000d3a993103%22%3E%3Cattribute%20name=%22pa_meetingcode%22/%3E%3Cattribute%20name=%22pa_meetingstartdate%22/%3E%3C/link-entity%3E%3Clink-entity%20name=%22contact%22%20from=%22contactid%22%20to=%22pa_contactid%22%20visible=%22false%22%20link-type=%22outer%22%20alias=%22a_d59d63b730b0ec119840000d3a993103%22%3E%3Cattribute%20name=%22tma_primarychapter%22/%3E%3Cattribute%20name=%22tma_occupation%22/%3E%3Cattribute%20name=%22nickname%22/%3E%3Cattribute%20name=%22emailaddress1%22/%3E%3Cattribute%20name=%22pa_contactnumber%22/%3E%3Cattribute%20name=%22address1_stateorprovince%22/%3E%3Cattribute%20name=%22address1_country%22/%3E%3Cattribute%20name=%22address1_city%22/%3E%3Cattribute%20name=%22lastname%22/%3E%3Cattribute%20name=%22firstname%22/%3E%3Cattribute%20name=%22address1_postalcode%22/%3E%3Cattribute%20name=%22address1_line2%22/%3E%3Cattribute%20name=%22address1_line1%22/%3E%3Cattribute%20name=%22telephone1%22/%3E%3Cattribute%20name=%22pa_member%22/%3E%3Cattribute%20name=%22jobtitle%22/%3E%3Cattribute%20name=%22tma_specialdietaryneeds%22/%3E%3Cattribute%20name=%22parentcustomerid%22/%3E%3C/link-entity%3E%3C/entity%3E%3C/fetch%3E%3C/fetchXmlForFilters%3E%3CisFetchXmlNotFinal%3EFalse%3C/isFetchXmlNotFinal%3E%3CeffectiveFetchXml%3E%3Cfetch%20version=%221.0%22%20output-format=%22xml-platform%22%20mapping=%22logical%22%20distinct=%22false%22%20userqueryid=%2278a1a97c-42b0-f011-bbd3-0022482a52ec%22%20returntotalrecordcount=%22true%22%20page=%221%22%20count=%2250%22%20no-lock=%22false%22%3E%3Centity%20name=%22pa_eventregistration%22%3E%3Cattribute%20name=%22pa_eventregistrationname%22/%3E%3Cattribute%20name=%22statecode%22/%3E%3Cattribute%20name=%22pa_meetingsetupid%22/%3E%3Cattribute%20name=%22pa_participantname%22/%3E%3Cattribute%20name=%22pa_eventregistrationid%22/%3E%3Cattribute%20name=%22pa_promotionsetupid%22/%3E%3Cattribute%20name=%22pa_invoiceid%22/%3E%3Cattribute%20name=%22pa_dateregistered%22/%3E%3Cattribute%20name=%22pa_cancelled%22/%3E%3Cattribute%20name=%22pa_registrationsetupid%22/%3E%3Cattribute%20name=%22pa_priceperunit%22/%3E%3Cattribute%20name=%22createdby%22/%3E%3Cattribute%20name=%22createdon%22/%3E%3Corder%20attribute=%22pa_meetingsetupid%22%20descending=%22false%22/%3E%3Cfilter%20type=%22and%22%3E%3Ccondition%20attribute=%22pa_meetingsetupid%22%20operator=%22in%22%3E%3Cvalue%20uiname=%222026%C2%A0DIC%C2%A0-%C2%A0Sponsor%C2%A0Registration%22%20uitype=%22pa_eventmeetingsetup%22%3E%7BF28603B6-4D8F-F011-B4CC-7C1E527D4B1D%7D%3C/value%3E%3Cvalue%20uiname=%222026%C2%A0Distressed%C2%A0Investing%C2%A0Conference%22%20uitype=%22pa_eventmeetingsetup%22%3E%7B9CB65891-BA98-F011-B4CB-000D3A12145F%7D%3C/value%3E%3C/condition%3E%3Ccondition%20attribute=%22pa_cancelled%22%20operator=%22eq%22%20value=%220%22/%3E%3C/filter%3E%3Clink-entity%20name=%22invoice%22%20from=%22invoiceid%22%20to=%22pa_invoiceid%22%20visible=%22false%22%20link-type=%22outer%22%20alias=%22a_6eea5bbd30b0ec119840000d3a993103%22%3E%3Cattribute%20name=%22totalamount%22/%3E%3Cattribute%20name=%22pa_payments%22/%3E%3Cattribute%20name=%22pa_balancedue%22/%3E%3Cattribute%20name=%22discountamount%22/%3E%3C/link-entity%3E%3Clink-entity%20name=%22pa_eventmeetingsetup%22%20from=%22pa_eventmeetingsetupid%22%20to=%22pa_meetingsetupid%22%20link-type=%22inner%22%20alias=%22a_02fd38ed30b0ec119840000d3a993103%22%3E%3Cattribute%20name=%22pa_meetingcode%22/%3E%3Cattribute%20name=%22pa_meetingstartdate%22/%3E%3C/link-entity%3E%3Clink-entity%20name=%22contact%22%20from=%22contactid%22%20to=%22pa_contactid%22%20visible=%22false%22%20link-type=%22outer%22%20alias=%22a_d59d63b730b0ec119840000d3a993103%22%3E%3Cattribute%20name=%22tma_primarychapter%22/%3E%3Cattribute%20name=%22tma_occupation%22/%3E%3Cattribute%20name=%22nickname%22/%3E%3Cattribute%20name=%22emailaddress1%22/%3E%3Cattribute%20name=%22pa_contactnumber%22/%3E%3Cattribute%20name=%22address1_stateorprovince%22/%3E%3Cattribute%20name=%22address1_country%22/%3E%3Cattribute%20name=%22address1_city%22/%3E%3Cattribute%20name=%22lastname%22/%3E%3Cattribute%20name=%22firstname%22/%3E%3Cattribute%20name=%22address1_postalcode%22/%3E%3Cattribute%20name=%22address1_line2%22/%3E%3Cattribute%20name=%22address1_line1%22/%3E%3Cattribute%20name=%22telephone1%22/%3E%3Cattribute%20name=%22pa_member%22/%3E%3Cattribute%20name=%22jobtitle%22/%3E%3Cattribute%20name=%22tma_specialdietaryneeds%22/%3E%3Cattribute%20name=%22parentcustomerid%22/%3E%3C/link-entity%3E%3C/entity%3E%3C/fetch%3E%3C/effectiveFetchXml%3E%3CLayoutStyle%3EGridList%3C/LayoutStyle%3E%3C/parameters%3E%3Ccolumns/%3E%3C/grid%3E&amp;fetchXml=%3Cfetch%20version=%221.0%22%20output-format=%22xml-platform%22%20mapping=%22logical%22%20distinct=%22false%22%20userqueryid=%2278a1a97c-42b0-f011-bbd3-0022482a52ec%22%20returntotalrecordcount=%22true%22%20page=%221%22%20count=%2250%22%20no-lock=%22false%22%3E%3Centity%20name=%22pa_eventregistration%22%3E%3Cattribute%20name=%22pa_eventregistrationname%22/%3E%3Cattribute%20name=%22statecode%22/%3E%3Cattribute%20name=%22pa_meetingsetupid%22/%3E%3Cattribute%20name=%22pa_participantname%22/%3E%3Cattribute%20name=%22pa_eventregistrationid%22/%3E%3Cattribute%20name=%22pa_promotionsetupid%22/%3E%3Cattribute%20name=%22pa_invoiceid%22/%3E%3Cattribute%20name=%22pa_dateregistered%22/%3E%3Cattribute%20name=%22pa_cancelled%22/%3E%3Cattribute%20name=%22pa_registrationsetupid%22/%3E%3Cattribute%20name=%22pa_priceperunit%22/%3E%3Cattribute%20name=%22createdby%22/%3E%3Cattribute%20name=%22createdon%22/%3E%3Corder%20attribute=%22pa_meetingsetupid%22%20descending=%22false%22/%3E%3Cfilter%20type=%22and%22%3E%3Ccondition%20attribute=%22pa_meetingsetupid%22%20operator=%22in%22%3E%3Cvalue%20uiname=%222026%C2%A0DIC%C2%A0-%C2%A0Sponsor%C2%A0Registration%22%20uitype=%22pa_eventmeetingsetup%22%3E%7BF28603B6-4D8F-F011-B4CC-7C1E527D4B1D%7D%3C/value%3E%3Cvalue%20uiname=%222026%C2%A0Distressed%C2%A0Investing%C2%A0Conference%22%20uitype=%22pa_eventmeetingsetup%22%3E%7B9CB65891-BA98-F011-B4CB-000D3A12145F%7D%3C/value%3E%3C/condition%3E%3Ccondition%20attribute=%22pa_cancelled%22%20operator=%22eq%22%20value=%220%22/%3E%3C/filter%3E%3Clink-entity%20name=%22invoice%22%20from=%22invoiceid%22%20to=%22pa_invoiceid%22%20visible=%22false%22%20link-type=%22outer%22%20alias=%22a_6eea5bbd30b0ec119840000d3a993103%22%3E%3Cattribute%20name=%22totalamount%22/%3E%3Cattribute%20name=%22pa_payments%22/%3E%3Cattribute%20name=%22pa_balancedue%22/%3E%3Cattribute%20name=%22discountamount%22/%3E%3C/link-entity%3E%3Clink-entity%20name=%22pa_eventmeetingsetup%22%20from=%22pa_eventmeetingsetupid%22%20to=%22pa_meetingsetupid%22%20link-type=%22inner%22%20alias=%22a_02fd38ed30b0ec119840000d3a993103%22%3E%3Cattribute%20name=%22pa_meetingcode%22/%3E%3Cattribute%20name=%22pa_meetingstartdate%22/%3E%3C/link-entity%3E%3Clink-entity%20name=%22contact%22%20from=%22contactid%22%20to=%22pa_contactid%22%20visible=%22false%22%20link-type=%22outer%22%20alias=%22a_d59d63b730b0ec119840000d3a993103%22%3E%3Cattribute%20name=%22tma_primarychapter%22/%3E%3Cattribute%20name=%22tma_occupation%22/%3E%3Cattribute%20name=%22nickname%22/%3E%3Cattribute%20name=%22emailaddress1%22/%3E%3Cattribute%20name=%22pa_contactnumber%22/%3E%3Cattribute%20name=%22address1_stateorprovince%22/%3E%3Cattribute%20name=%22address1_country%22/%3E%3Cattribute%20name=%22address1_city%22/%3E%3Cattribute%20name=%22lastname%22/%3E%3Cattribute%20name=%22firstname%22/%3E%3Cattribute%20name=%22address1_postalcode%22/%3E%3Cattribute%20name=%22address1_line2%22/%3E%3Cattribute%20name=%22address1_line1%22/%3E%3Cattribute%20name=%22telephone1%22/%3E%3Cattribute%20name=%22pa_member%22/%3E%3Cattribute%20name=%22jobtitle%22/%3E%3Cattribute%20name=%22tma_specialdietaryneeds%22/%3E%3Cattribute%20name=%22parentcustomerid%22/%3E%3C/link-entity%3E%3C/entity%3E%3C/fetch%3E&amp;layoutXml=%3Cgrid%20name=%22resultset%22%3E%3Crow%20name=%22result%22%3E%3Ccell%20name=%22createdon%22%20width=%22200%22%20/%3E%3Ccell%20name=%22createdby%22%20width=%22200%22%20/%3E%3Ccell%20name=%22a_02fd38ed30b0ec119840000d3a993103.pa_meetingcode%22%20width=%22200%22%20/%3E%3Ccell%20name=%22pa_meetingsetupid%22%20width=%22200%22%20/%3E%3Ccell%20name=%22a_02fd38ed30b0ec119840000d3a993103.pa_meetingstartdate%22%20width=%22200%22%20/%3E%3Ccell%20name=%22a_d59d63b730b0ec119840000d3a993103.pa_contactnumber%22%20width=%22200%22%20/%3E%3Ccell%20name=%22pa_participantname%22%20width=%22200%22%20/%3E%3Ccell%20name=%22a_d59d63b730b0ec119840000d3a993103.firstname%22%20width=%22200%22%20/%3E%3Ccell%20name=%22a_d59d63b730b0ec119840000d3a993103.lastname%22%20width=%22200%22%20/%3E%3Ccell%20name=%22a_d59d63b730b0ec119840000d3a993103.nickname%22%20width=%22200%22%20/%3E%3Ccell%20name=%22a_d59d63b730b0ec119840000d3a993103.parentcustomerid%22%20width=%22200%22%20/%3E%3Ccell%20name=%22a_d59d63b730b0ec119840000d3a993103.jobtitle%22%20width=%22200%22%20/%3E%3Ccell%20name=%22a_d59d63b730b0ec119840000d3a993103.tma_occupation%22%20width=%22200%22%20/%3E%3Ccell%20name=%22a_d59d63b730b0ec119840000d3a993103.address1_line1%22%20width=%22200%22%20/%3E%3Ccell%20name=%22a_d59d63b730b0ec119840000d3a993103.address1_line2%22%20width=%22200%22%20/%3E%3Ccell%20name=%22a_d59d63b730b0ec119840000d3a993103.address1_city%22%20width=%22200%22%20/%3E%3Ccell%20name=%22a_d59d63b730b0ec119840000d3a993103.address1_stateorprovince%22%20width=%22200%22%20/%3E%3Ccell%20name=%22a_d59d63b730b0ec119840000d3a993103.address1_postalcode%22%20width=%22200%22%20/%3E%3Ccell%20name=%22a_d59d63b730b0ec119840000d3a993103.address1_country%22%20width=%22200%22%20/%3E%3Ccell%20name=%22a_d59d63b730b0ec119840000d3a993103.telephone1%22%20width=%22200%22%20/%3E%3Ccell%20name=%22a_d59d63b730b0ec119840000d3a993103.emailaddress1%22%20width=%22200%22%20/%3E%3Ccell%20name=%22pa_registrationsetupid%22%20width=%22200%22%20/%3E%3Ccell%20name=%22a_d59d63b730b0ec119840000d3a993103.pa_member%22%20width=%22200%22%20/%3E%3Ccell%20name=%22pa_dateregistered%22%20width=%22200%22%20/%3E%3Ccell%20name=%22pa_invoiceid%22%20width=%22200%22%20/%3E%3Ccell%20name=%22a_6eea5bbd30b0ec119840000d3a993103.discountamount%22%20width=%22200%22%20/%3E%3Ccell%20name=%22pa_promotionsetupid%22%20width=%22200%22%20/%3E%3Ccell%20name=%22a_6eea5bbd30b0ec119840000d3a993103.totalamount%22%20width=%22200%22%20/%3E%3Ccell%20name=%22pa_priceperunit%22%20width=%22200%22%20/%3E%3Ccell%20name=%22a_6eea5bbd30b0ec119840000d3a993103.pa_payments%22%20width=%22200%22%20/%3E%3Ccell%20name=%22a_6eea5bbd30b0ec119840000d3a993103.pa_balancedue%22%20width=%22200%22%20/%3E%3Ccell%20name=%22pa_cancelled%22%20width=%22200%22%20/%3E%3Ccell%20name=%22a_d59d63b730b0ec119840000d3a993103.tma_primarychapter%22%20width=%22200%22%20/%3E%3Ccell%20name=%22a_d59d63b730b0ec119840000d3a993103.tma_specialdietaryneeds%22%20width=%22200%22%20/%3E%3C/row%3E%3C/grid%3E&amp;printAllPages=1" htmlFormat="all"/>
  </connection>
</connections>
</file>

<file path=xl/sharedStrings.xml><?xml version="1.0" encoding="utf-8"?>
<sst xmlns="http://schemas.openxmlformats.org/spreadsheetml/2006/main" count="576" uniqueCount="349">
  <si>
    <t>Participant Name</t>
  </si>
  <si>
    <t>Turnaround Consultant</t>
  </si>
  <si>
    <t>Yes</t>
  </si>
  <si>
    <t>No</t>
  </si>
  <si>
    <t>Senior Director</t>
  </si>
  <si>
    <t>Liquidator</t>
  </si>
  <si>
    <t>Killion, Jonathan</t>
  </si>
  <si>
    <t>The CMA Group</t>
  </si>
  <si>
    <t>Senior Managing Director</t>
  </si>
  <si>
    <t>Financial Advisor</t>
  </si>
  <si>
    <t>Schlan, Max</t>
  </si>
  <si>
    <t>Thompson Coburn LLP</t>
  </si>
  <si>
    <t>Partner</t>
  </si>
  <si>
    <t>Attorney/Legal</t>
  </si>
  <si>
    <t>Director</t>
  </si>
  <si>
    <t>Investor/Capital Provider</t>
  </si>
  <si>
    <t>Secured Lending and Finance</t>
  </si>
  <si>
    <t>Synovus Bank</t>
  </si>
  <si>
    <t>Senior Vice President</t>
  </si>
  <si>
    <t>Banker</t>
  </si>
  <si>
    <t>Orbach, Joseph</t>
  </si>
  <si>
    <t>Sales/Business Development</t>
  </si>
  <si>
    <t>Shareholder</t>
  </si>
  <si>
    <t>Krattiger, Jeanine A</t>
  </si>
  <si>
    <t>Managing Director</t>
  </si>
  <si>
    <t>Marketing/Communications</t>
  </si>
  <si>
    <t>Lender</t>
  </si>
  <si>
    <t>Katchadurian, James</t>
  </si>
  <si>
    <t>CR3 Partners</t>
  </si>
  <si>
    <t>Owens, Victor J</t>
  </si>
  <si>
    <t>East West Bank</t>
  </si>
  <si>
    <t>Claims and Noticing Agents</t>
  </si>
  <si>
    <t>Epiq Global</t>
  </si>
  <si>
    <t>Kerwood, Eric</t>
  </si>
  <si>
    <t>Hilco Global</t>
  </si>
  <si>
    <t>Novo Advisors</t>
  </si>
  <si>
    <t>Principal</t>
  </si>
  <si>
    <t>Rieger-Paganis, Deborah C</t>
  </si>
  <si>
    <t>AlixPartners</t>
  </si>
  <si>
    <t>Asset Based Lender</t>
  </si>
  <si>
    <t>Hirsh, Robert M</t>
  </si>
  <si>
    <t>Norton Rose Fulbright</t>
  </si>
  <si>
    <t>Legacy Corporate Lending, LLC</t>
  </si>
  <si>
    <t>Zytkowicz, Richard Allen</t>
  </si>
  <si>
    <t>SC&amp;H Capital</t>
  </si>
  <si>
    <t xml:space="preserve">Principal </t>
  </si>
  <si>
    <t>Investment Banker</t>
  </si>
  <si>
    <t>Raymond James &amp; Associates Inc</t>
  </si>
  <si>
    <t>Haggard, Kevin M</t>
  </si>
  <si>
    <t>Raymond James</t>
  </si>
  <si>
    <t>Second Wind Consultants Inc</t>
  </si>
  <si>
    <t>Oliver Wyman</t>
  </si>
  <si>
    <t>Distressed Investor</t>
  </si>
  <si>
    <t>Attorney</t>
  </si>
  <si>
    <t>Hartheimer, Peter S</t>
  </si>
  <si>
    <t>Sherwood Partners Inc</t>
  </si>
  <si>
    <t>Mazur, Zachary</t>
  </si>
  <si>
    <t>Sarachek Law Firm</t>
  </si>
  <si>
    <t>Octus Intelligence, Inc.</t>
  </si>
  <si>
    <t>Service Provider</t>
  </si>
  <si>
    <t>Capstone Partners</t>
  </si>
  <si>
    <t>Teves, Tiffany</t>
  </si>
  <si>
    <t>Glas Americas LLC</t>
  </si>
  <si>
    <t>Other</t>
  </si>
  <si>
    <t>Accountant</t>
  </si>
  <si>
    <t>Gordon Brothers</t>
  </si>
  <si>
    <t>Sarachek, Joseph</t>
  </si>
  <si>
    <t>Eisner Advisory Group LLC</t>
  </si>
  <si>
    <t>Winston &amp; Strawn LLP</t>
  </si>
  <si>
    <t>Bauck, Lyle E</t>
  </si>
  <si>
    <t>M3 Partners, LP</t>
  </si>
  <si>
    <t>Celmer, Gerard</t>
  </si>
  <si>
    <t>Rise Alliance</t>
  </si>
  <si>
    <t xml:space="preserve">Chief Revenue Officer </t>
  </si>
  <si>
    <t>Garcia, John D</t>
  </si>
  <si>
    <t xml:space="preserve">Co-Founder &amp; President </t>
  </si>
  <si>
    <t>Gleason, Brian F</t>
  </si>
  <si>
    <t>J.S. Held Turnaround and Restructuring Services (formerly Phoenix Mgmt)</t>
  </si>
  <si>
    <t>Sr. Managing Director and Shareholder</t>
  </si>
  <si>
    <t>Burden, Michael</t>
  </si>
  <si>
    <t>Gordon Brothers Group</t>
  </si>
  <si>
    <t>Media</t>
  </si>
  <si>
    <t>Appraiser</t>
  </si>
  <si>
    <t>Petrecca, Michael A</t>
  </si>
  <si>
    <t>Co-Founder &amp; Chief Executive Officer</t>
  </si>
  <si>
    <t>Rojas, Chris</t>
  </si>
  <si>
    <t>Chief Operating Officer</t>
  </si>
  <si>
    <t>Vanderbeek, Rob</t>
  </si>
  <si>
    <t>McGlynn, Kathryn B</t>
  </si>
  <si>
    <t>Partner &amp; Managing Director</t>
  </si>
  <si>
    <t>Frankel, Geoffrey</t>
  </si>
  <si>
    <t>Managing Director - Head of Special Situations Investment Banking</t>
  </si>
  <si>
    <t>Smith, David</t>
  </si>
  <si>
    <t>Pielusko, Jeffrey B</t>
  </si>
  <si>
    <t>Arbuckle, Richard</t>
  </si>
  <si>
    <t>Adiecha, Purav</t>
  </si>
  <si>
    <t>Fleming, Steven J.</t>
  </si>
  <si>
    <t>PwC - Business Recovery Services</t>
  </si>
  <si>
    <t>Interim/Crisis Manager</t>
  </si>
  <si>
    <t>Tulin, Barak</t>
  </si>
  <si>
    <t>Rittsteuer, Wen</t>
  </si>
  <si>
    <t>Associate</t>
  </si>
  <si>
    <t>Siegel, Glenn E</t>
  </si>
  <si>
    <t>Moore &amp; Van Allen PLLC</t>
  </si>
  <si>
    <t>Mehl, Spence J</t>
  </si>
  <si>
    <t>RCS Real Estate Advisors</t>
  </si>
  <si>
    <t>Dundon Advisers LLC</t>
  </si>
  <si>
    <t>Milworn, Chaya</t>
  </si>
  <si>
    <t>Northgate Real Estate Group</t>
  </si>
  <si>
    <t>Executive Managing Director</t>
  </si>
  <si>
    <t>Saba, Peter</t>
  </si>
  <si>
    <t>Security Benefit</t>
  </si>
  <si>
    <t>Afzal, Waqaas</t>
  </si>
  <si>
    <t>Enduring Ventures</t>
  </si>
  <si>
    <t>MidCap Financial LLC</t>
  </si>
  <si>
    <t>Driscoll, Deane</t>
  </si>
  <si>
    <t>BHC Capital Partners, LLC</t>
  </si>
  <si>
    <t>Hardman, Carrie V.</t>
  </si>
  <si>
    <t>Levy, Jordan H</t>
  </si>
  <si>
    <t xml:space="preserve">Summit Investment Management </t>
  </si>
  <si>
    <t>Managing Director/Head of Origination</t>
  </si>
  <si>
    <t>Reid Collins &amp; Tsai LLP</t>
  </si>
  <si>
    <t>Auctioneer</t>
  </si>
  <si>
    <t>Weingarten, Noah</t>
  </si>
  <si>
    <t>Loeb &amp; Loeb LLP</t>
  </si>
  <si>
    <t>Vandermark, James C</t>
  </si>
  <si>
    <t>White and Williams LLP</t>
  </si>
  <si>
    <t>Private Equity Funds</t>
  </si>
  <si>
    <t>Powers, Travis</t>
  </si>
  <si>
    <t>Hodgson Russ LLP</t>
  </si>
  <si>
    <t>Bernard, Richard J</t>
  </si>
  <si>
    <t>Faegre Drinker Biddle &amp; Reath LLP</t>
  </si>
  <si>
    <t>Chief Restructuring Officer</t>
  </si>
  <si>
    <t>Martinez, Nicholas</t>
  </si>
  <si>
    <t>Skapof, Marc</t>
  </si>
  <si>
    <t>Royer Cooper Cohen Braunfeld LLC</t>
  </si>
  <si>
    <t>Oswald, Frank A</t>
  </si>
  <si>
    <t>Togut Segal &amp; Segal LLP</t>
  </si>
  <si>
    <t>Bottrell, Timothy</t>
  </si>
  <si>
    <t>Stifel Financial Corp</t>
  </si>
  <si>
    <t>Corbi, Richard J</t>
  </si>
  <si>
    <t>The Law Offices of Richard J Corbi PLLC</t>
  </si>
  <si>
    <t>Kannan, Sridharan</t>
  </si>
  <si>
    <t>Ares Management LLC</t>
  </si>
  <si>
    <t>Workout Officer</t>
  </si>
  <si>
    <t>Voorhies, Nellwyn</t>
  </si>
  <si>
    <t>Omni Agent Solutions</t>
  </si>
  <si>
    <t>Buebel, Brian</t>
  </si>
  <si>
    <t>KPMG</t>
  </si>
  <si>
    <t>Harrison, Mychal Douglas</t>
  </si>
  <si>
    <t>KPMG LLP US</t>
  </si>
  <si>
    <t>Principal (Partner)</t>
  </si>
  <si>
    <t>Silverview Credit Partners LP</t>
  </si>
  <si>
    <t>Teneo</t>
  </si>
  <si>
    <t>UMB Bank</t>
  </si>
  <si>
    <t>Ciciola, Joseph</t>
  </si>
  <si>
    <t>Katten Muchin Rosenman LLP</t>
  </si>
  <si>
    <t>Ware, Spencer M</t>
  </si>
  <si>
    <t>CR3 Partners, LLC</t>
  </si>
  <si>
    <t>Siena Lending Group</t>
  </si>
  <si>
    <t>Keating, Terry M</t>
  </si>
  <si>
    <t>Valley National Business Capital</t>
  </si>
  <si>
    <t>Business Head</t>
  </si>
  <si>
    <t>Galano, Erica</t>
  </si>
  <si>
    <t>SLR Capital Partners</t>
  </si>
  <si>
    <t>Gibbons, Kelli</t>
  </si>
  <si>
    <t>Riveron</t>
  </si>
  <si>
    <t xml:space="preserve">Director </t>
  </si>
  <si>
    <t>FTI Consulting</t>
  </si>
  <si>
    <t>Czarnick, Jacob J</t>
  </si>
  <si>
    <t>A&amp;G Real Estate Partners</t>
  </si>
  <si>
    <t>Schmidt, Erik</t>
  </si>
  <si>
    <t>Cozen O'Connor</t>
  </si>
  <si>
    <t>SSG Capital Advisors LLC</t>
  </si>
  <si>
    <t>Gardner Standard LLC</t>
  </si>
  <si>
    <t>Vice President</t>
  </si>
  <si>
    <t>Insurance</t>
  </si>
  <si>
    <t>Dundon, Matthew</t>
  </si>
  <si>
    <t>Kossman, Bret</t>
  </si>
  <si>
    <t>Bank of America Merrill Lynch</t>
  </si>
  <si>
    <t>Going, Kristin</t>
  </si>
  <si>
    <t>McDermott Will &amp; Schulte LLP</t>
  </si>
  <si>
    <t>Levine, Victoria</t>
  </si>
  <si>
    <t>Bantry Bay Capital</t>
  </si>
  <si>
    <t>Factor</t>
  </si>
  <si>
    <t>Jacobs, Kevin M.</t>
  </si>
  <si>
    <t>Alvarez &amp; Marsal</t>
  </si>
  <si>
    <t>Judicial</t>
  </si>
  <si>
    <t>Trustee</t>
  </si>
  <si>
    <t>Sorvino, Heidi J</t>
  </si>
  <si>
    <t>Rabinowitz, Jennifer</t>
  </si>
  <si>
    <t>The Fiduciary Valet</t>
  </si>
  <si>
    <t>Founder and President</t>
  </si>
  <si>
    <t>Grimaldi, Frank</t>
  </si>
  <si>
    <t>Senior Managing Director, North American  Sales Manager</t>
  </si>
  <si>
    <t>White, Matthew</t>
  </si>
  <si>
    <t>TCW LLC</t>
  </si>
  <si>
    <t>Oyague, Alexa</t>
  </si>
  <si>
    <t>New Mountain Capital</t>
  </si>
  <si>
    <t>Harney Partners</t>
  </si>
  <si>
    <t>Esses, Edmond</t>
  </si>
  <si>
    <t>The Brattle Group</t>
  </si>
  <si>
    <t>Plotko, Gregory</t>
  </si>
  <si>
    <t>Barnes &amp; Thornburg LLP</t>
  </si>
  <si>
    <t>Accordion Partners</t>
  </si>
  <si>
    <t>Gross, Jeffrey</t>
  </si>
  <si>
    <t>Haanpaa, Michael</t>
  </si>
  <si>
    <t>Agonic Partners LLC</t>
  </si>
  <si>
    <t>Getzler Henrich &amp; Associates LLC</t>
  </si>
  <si>
    <t>Gupta, Charvi</t>
  </si>
  <si>
    <t>Executive Vice President</t>
  </si>
  <si>
    <t>Sandton Capital Partners</t>
  </si>
  <si>
    <t>Horgan, James</t>
  </si>
  <si>
    <t>Simmons, Bethany</t>
  </si>
  <si>
    <t>Desiderio, Christopher M</t>
  </si>
  <si>
    <t>Nixon Peabody LLP</t>
  </si>
  <si>
    <t>CIT Northbridge Credit</t>
  </si>
  <si>
    <t>Klein, Richard</t>
  </si>
  <si>
    <t>Fitzpatrick, Michael</t>
  </si>
  <si>
    <t>Cole Schotz PC</t>
  </si>
  <si>
    <t>Taylor, Orlando C</t>
  </si>
  <si>
    <t>Deloitte Consulting LLP</t>
  </si>
  <si>
    <t>Managing Director, M&amp;A and Restructuring</t>
  </si>
  <si>
    <t>Vitale, Tina</t>
  </si>
  <si>
    <t>Balistreri, Michael</t>
  </si>
  <si>
    <t>CriticalPoint Partners, LLC</t>
  </si>
  <si>
    <t>Kerstein, David</t>
  </si>
  <si>
    <t>Arcadia Finance</t>
  </si>
  <si>
    <t>Natale, Louis</t>
  </si>
  <si>
    <t>Saothair Capital Partners</t>
  </si>
  <si>
    <t>Podgainy, Mark D</t>
  </si>
  <si>
    <t>Kramer, Andrew M</t>
  </si>
  <si>
    <t>Otterbourg P.C.</t>
  </si>
  <si>
    <t>Lyman, Scott Lyman</t>
  </si>
  <si>
    <t>Lawyer</t>
  </si>
  <si>
    <t>Juell, Gregory</t>
  </si>
  <si>
    <t>DLA Piper LLP</t>
  </si>
  <si>
    <t>Parker, Jordon</t>
  </si>
  <si>
    <t>DeCoste, Katherine L</t>
  </si>
  <si>
    <t>Davis, Will</t>
  </si>
  <si>
    <t>The Riverside Company</t>
  </si>
  <si>
    <t>Regional Director, Origination</t>
  </si>
  <si>
    <t>Bochicchio, Richard</t>
  </si>
  <si>
    <t>TD Bank Group</t>
  </si>
  <si>
    <t>Comstock, Carl</t>
  </si>
  <si>
    <t>Intrepid Investment Bankers</t>
  </si>
  <si>
    <t>Pearson, Thomas</t>
  </si>
  <si>
    <t>Continental Partners</t>
  </si>
  <si>
    <t>Chairman and Managing Director</t>
  </si>
  <si>
    <t>Aiello, Kathleen</t>
  </si>
  <si>
    <t>Klestadt Winters Jureller Southard &amp; Stevens, LLP</t>
  </si>
  <si>
    <t>Carner, Cheryl</t>
  </si>
  <si>
    <t>Edgy, Amy</t>
  </si>
  <si>
    <t>Kekst CNC</t>
  </si>
  <si>
    <t>Crisis Communications</t>
  </si>
  <si>
    <t>Levin, Jerry</t>
  </si>
  <si>
    <t>Wenger, Andrew</t>
  </si>
  <si>
    <t>Kajon, Nicholas F</t>
  </si>
  <si>
    <t>Stevens &amp; Lee PC</t>
  </si>
  <si>
    <t>Shareholder, Attorney</t>
  </si>
  <si>
    <t>Academic</t>
  </si>
  <si>
    <t>Hepner, Elizabeth</t>
  </si>
  <si>
    <t>Centre Lane Partners LLC</t>
  </si>
  <si>
    <t>Lipson, Gary</t>
  </si>
  <si>
    <t>Law Office of Gary Lipson LLC</t>
  </si>
  <si>
    <t>Evans, Johnathan</t>
  </si>
  <si>
    <t>Guaranty Solutions LLC</t>
  </si>
  <si>
    <t>Bordwin, Matthew</t>
  </si>
  <si>
    <t>Keen-Summit Capital Partners LLC</t>
  </si>
  <si>
    <t>Principal &amp; Managing Director</t>
  </si>
  <si>
    <t>Deloitte Bermuda</t>
  </si>
  <si>
    <t>Schneider, Marc</t>
  </si>
  <si>
    <t>Twelve Lions Advisors</t>
  </si>
  <si>
    <t>Maggard, Michael</t>
  </si>
  <si>
    <t>Cambridge Associates</t>
  </si>
  <si>
    <t>Student</t>
  </si>
  <si>
    <t>FitzPatrick, Matthew</t>
  </si>
  <si>
    <t>MidCap Financial</t>
  </si>
  <si>
    <t>Jobe, Molly B</t>
  </si>
  <si>
    <t>Chimenti, Robert</t>
  </si>
  <si>
    <t>WhiteHawk Capital</t>
  </si>
  <si>
    <t>Falchook, Francine</t>
  </si>
  <si>
    <t>Head of Account Management, Advisory</t>
  </si>
  <si>
    <t>Pokrassa, Michael</t>
  </si>
  <si>
    <t>Akinrinade, Adeola</t>
  </si>
  <si>
    <t>Fang, George A</t>
  </si>
  <si>
    <t>Pivot Group</t>
  </si>
  <si>
    <t>Chung, Daun</t>
  </si>
  <si>
    <t>MTS Health Partners</t>
  </si>
  <si>
    <t>Greenspan, Douglas A</t>
  </si>
  <si>
    <t>Managing Member</t>
  </si>
  <si>
    <t>Receiver</t>
  </si>
  <si>
    <t>Trenk, Robert T</t>
  </si>
  <si>
    <t>Rizvi, Tabish</t>
  </si>
  <si>
    <t>VION Investments</t>
  </si>
  <si>
    <t>Government</t>
  </si>
  <si>
    <t>Lederman, Randy</t>
  </si>
  <si>
    <t>Sprung, Lloyd A</t>
  </si>
  <si>
    <t>LAS Advisors LLC</t>
  </si>
  <si>
    <t>Kweskin, Lucy F.</t>
  </si>
  <si>
    <t>O'Donnell, Dennis</t>
  </si>
  <si>
    <t>Kohl, Teresa C</t>
  </si>
  <si>
    <t xml:space="preserve">Managing Director </t>
  </si>
  <si>
    <t>Enssle, Matthew</t>
  </si>
  <si>
    <t>Deloitte</t>
  </si>
  <si>
    <t xml:space="preserve">Vice President - Restructuring </t>
  </si>
  <si>
    <t>Halim, Issmam</t>
  </si>
  <si>
    <t>Georgetown University</t>
  </si>
  <si>
    <t>Godbe, Michael C.</t>
  </si>
  <si>
    <t>Debevoise &amp; Plimpton LLP</t>
  </si>
  <si>
    <t>Duso, Adam</t>
  </si>
  <si>
    <t>Martin, Marianne</t>
  </si>
  <si>
    <t>Jeffer Mangels Butler &amp; Mitchell LLP</t>
  </si>
  <si>
    <t>Healy, Mike</t>
  </si>
  <si>
    <t xml:space="preserve">President &amp; CEO </t>
  </si>
  <si>
    <t>Hede, Andrew</t>
  </si>
  <si>
    <t>Deutch, Paul H</t>
  </si>
  <si>
    <t>Kadish, Allen G</t>
  </si>
  <si>
    <t>Archer &amp; Greiner PC</t>
  </si>
  <si>
    <t>Yeoum, Yejin</t>
  </si>
  <si>
    <t>BC Partners</t>
  </si>
  <si>
    <t>Kalnit, Richelle</t>
  </si>
  <si>
    <t>Chief Commercial Officer</t>
  </si>
  <si>
    <t>Dober, Pamela</t>
  </si>
  <si>
    <t>Bordwin, Harold J</t>
  </si>
  <si>
    <t>Robb, Hannah</t>
  </si>
  <si>
    <t>Wilton &amp; Bain</t>
  </si>
  <si>
    <t>Korn, Joshua A</t>
  </si>
  <si>
    <t>Engagement Manager</t>
  </si>
  <si>
    <t>Rigert, Brian</t>
  </si>
  <si>
    <t>Schein, Michael L</t>
  </si>
  <si>
    <t>Vedder Price PC</t>
  </si>
  <si>
    <t>Adonailo, Evan</t>
  </si>
  <si>
    <t>D'Amico, John</t>
  </si>
  <si>
    <t>Dougherty, Jack M.</t>
  </si>
  <si>
    <t>Zhou, Shengshun</t>
  </si>
  <si>
    <t>Ferghana Investment Partners</t>
  </si>
  <si>
    <t>Russell, Zachary</t>
  </si>
  <si>
    <t>Malfitano, Joseph A</t>
  </si>
  <si>
    <t>Kucey, Morten</t>
  </si>
  <si>
    <t>Penzi, Jack</t>
  </si>
  <si>
    <t>Carter, Will</t>
  </si>
  <si>
    <t>pa_eventregistration:AbN3KkSmcQu6NU7+hzMPBqHjmQFy0RsfDRHf7COV6s4beq4eaKOIx5KhUddRRPzI+NK7k3xV4t28xPmObh2XFA==:pa_eventregistrationid=%28Do%20Not%20Modify%29%20Registration&amp;checksumLogicalName=%28Do%20Not%20Modify%29%20Row%20Checksum&amp;modifiedon=%28Do%20Not%20Modify%29%20Modified%20On&amp;createdon=Created%20On&amp;createdby=Created%20By&amp;40523054-6e49-4c01-baad-144302b53fe8.pa_meetingcode=Meeting%20Code%20%28Meeting%29%20%28Event%20Meeting%20Setup%29&amp;pa_meetingsetupid=Meeting&amp;40523054-6e49-4c01-baad-144302b53fe8.pa_meetingstartdate=Start%20Date%20%28Meeting%29%20%28Event%20Meeting%20Setup%29&amp;625fc988-59df-4f3e-ba1d-87708487f623.pa_contactnumber=Contact%20Number%20%28Contact%29%20%28Contact%29&amp;pa_participantname=Participant%20Name&amp;625fc988-59df-4f3e-ba1d-87708487f623.firstname=First%20Name%20%28Contact%29%20%28Contact%29&amp;625fc988-59df-4f3e-ba1d-87708487f623.lastname=Last%20Name%20%28Contact%29%20%28Contact%29&amp;625fc988-59df-4f3e-ba1d-87708487f623.nickname=Nickname%20%28Contact%29%20%28Contact%29&amp;625fc988-59df-4f3e-ba1d-87708487f623.parentcustomerid=Company%20Name%20%28Contact%29%20%28Contact%29&amp;625fc988-59df-4f3e-ba1d-87708487f623.jobtitle=Job%20Title%20%28Contact%29%20%28Contact%29&amp;625fc988-59df-4f3e-ba1d-87708487f623.tma_occupation=Primary%20Occupation%20%28Contact%29%20%28Contact%29&amp;625fc988-59df-4f3e-ba1d-87708487f623.address1_line1=Address%201%3a%20Street%201%20%28Contact%29%20%28Contact%29&amp;625fc988-59df-4f3e-ba1d-87708487f623.address1_line2=Address%201%3a%20Street%202%20%28Contact%29%20%28Contact%29&amp;625fc988-59df-4f3e-ba1d-87708487f623.address1_city=Address%201%3a%20City%20%28Contact%29%20%28Contact%29&amp;625fc988-59df-4f3e-ba1d-87708487f623.address1_stateorprovince=Address%201%3a%20State%2fProvince%20%28Contact%29%20%28Contact%29&amp;625fc988-59df-4f3e-ba1d-87708487f623.address1_postalcode=Address%201%3a%20ZIP%2fPostal%20Code%20%28Contact%29%20%28Contact%29&amp;625fc988-59df-4f3e-ba1d-87708487f623.address1_country=Address%201%3a%20Country%2fRegion%20%28Contact%29%20%28Contact%29&amp;625fc988-59df-4f3e-ba1d-87708487f623.telephone1=Business%20Phone%20%28Contact%29%20%28Contact%29&amp;625fc988-59df-4f3e-ba1d-87708487f623.emailaddress1=Email%20%28Contact%29%20%28Contact%29&amp;pa_registrationsetupid=Registration&amp;625fc988-59df-4f3e-ba1d-87708487f623.pa_member=Member%20%28Contact%29%20%28Contact%29&amp;pa_dateregistered=Date%20Registered&amp;pa_invoiceid=Invoice&amp;527b09d4-b84b-4688-9fd7-ed519bc41787.discountamount=Invoice%20Discount%20Amount%20%28Invoice%29%20%28Invoice%29&amp;pa_promotionsetupid=Promotion&amp;527b09d4-b84b-4688-9fd7-ed519bc41787.totalamount=Total%20Amount%20%28Invoice%29%20%28Invoice%29&amp;pa_priceperunit=Price&amp;527b09d4-b84b-4688-9fd7-ed519bc41787.pa_payments=Payments%20%28Invoice%29%20%28Invoice%29&amp;527b09d4-b84b-4688-9fd7-ed519bc41787.pa_balancedue=Balance%20Due%20%28Invoice%29%20%28Invoice%29&amp;pa_cancelled=Cancelled&amp;625fc988-59df-4f3e-ba1d-87708487f623.tma_primarychapter=Primary%20Chapter%20%28Contact%29%20%28Contact%29&amp;625fc988-59df-4f3e-ba1d-87708487f623.tma_specialdietaryneeds=Special%2fDietary%20Needs%20%28Contact%29%20%28Contact%29</t>
  </si>
  <si>
    <t>Debtor</t>
  </si>
  <si>
    <t>Distressed Hedge Funds</t>
  </si>
  <si>
    <t>Public Relations</t>
  </si>
  <si>
    <t xml:space="preserve">Company Name </t>
  </si>
  <si>
    <t xml:space="preserve">Job Title </t>
  </si>
  <si>
    <t xml:space="preserve">Primary Occupation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</si>
</sst>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ptos Narrow"/>
    </font>
    <font>
      <b/>
      <sz val="13"/>
      <color rgb="FFFFFFFF"/>
      <name val="Aptos Narrow"/>
      <family val="2"/>
    </font>
    <font>
      <sz val="13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150"/>
  <sheetViews>
    <sheetView tabSelected="1" zoomScale="110" zoomScaleNormal="110" workbookViewId="0">
      <selection activeCell="B81" sqref="B81"/>
    </sheetView>
  </sheetViews>
  <sheetFormatPr baseColWidth="10" defaultColWidth="46.83203125" defaultRowHeight="18" x14ac:dyDescent="0.25"/>
  <cols>
    <col min="1" max="1" width="24.33203125" style="3" bestFit="1" customWidth="1"/>
    <col min="2" max="2" width="65.33203125" style="3" bestFit="1" customWidth="1"/>
    <col min="3" max="3" width="59.6640625" style="3" bestFit="1" customWidth="1"/>
    <col min="4" max="4" width="27" style="3" bestFit="1" customWidth="1"/>
    <col min="5" max="16384" width="46.83203125" style="2"/>
  </cols>
  <sheetData>
    <row r="1" spans="1:4" x14ac:dyDescent="0.25">
      <c r="A1" s="1" t="s">
        <v>0</v>
      </c>
      <c r="B1" s="1" t="s">
        <v>346</v>
      </c>
      <c r="C1" s="1" t="s">
        <v>347</v>
      </c>
      <c r="D1" s="1" t="s">
        <v>348</v>
      </c>
    </row>
    <row r="2" spans="1:4" x14ac:dyDescent="0.25">
      <c r="A2" s="3" t="s">
        <v>95</v>
      </c>
      <c r="B2" s="3" t="s">
        <v>51</v>
      </c>
      <c r="C2" s="3" t="s">
        <v>14</v>
      </c>
      <c r="D2" s="3" t="s">
        <v>9</v>
      </c>
    </row>
    <row r="3" spans="1:4" x14ac:dyDescent="0.25">
      <c r="A3" s="3" t="s">
        <v>332</v>
      </c>
      <c r="B3" s="3" t="s">
        <v>186</v>
      </c>
      <c r="D3" s="3" t="s">
        <v>46</v>
      </c>
    </row>
    <row r="4" spans="1:4" x14ac:dyDescent="0.25">
      <c r="A4" s="3" t="s">
        <v>112</v>
      </c>
      <c r="B4" s="3" t="s">
        <v>113</v>
      </c>
      <c r="D4" s="3" t="s">
        <v>52</v>
      </c>
    </row>
    <row r="5" spans="1:4" x14ac:dyDescent="0.25">
      <c r="A5" s="3" t="s">
        <v>249</v>
      </c>
      <c r="B5" s="3" t="s">
        <v>250</v>
      </c>
      <c r="C5" s="3" t="s">
        <v>12</v>
      </c>
      <c r="D5" s="3" t="s">
        <v>13</v>
      </c>
    </row>
    <row r="6" spans="1:4" x14ac:dyDescent="0.25">
      <c r="A6" s="3" t="s">
        <v>284</v>
      </c>
      <c r="B6" s="3" t="s">
        <v>67</v>
      </c>
      <c r="C6" s="3" t="s">
        <v>14</v>
      </c>
      <c r="D6" s="3" t="s">
        <v>9</v>
      </c>
    </row>
    <row r="7" spans="1:4" x14ac:dyDescent="0.25">
      <c r="A7" s="3" t="s">
        <v>94</v>
      </c>
      <c r="B7" s="3" t="s">
        <v>17</v>
      </c>
      <c r="C7" s="3" t="s">
        <v>18</v>
      </c>
      <c r="D7" s="3" t="s">
        <v>19</v>
      </c>
    </row>
    <row r="8" spans="1:4" x14ac:dyDescent="0.25">
      <c r="A8" s="3" t="s">
        <v>224</v>
      </c>
      <c r="B8" s="3" t="s">
        <v>225</v>
      </c>
      <c r="C8" s="3" t="s">
        <v>24</v>
      </c>
      <c r="D8" s="3" t="s">
        <v>46</v>
      </c>
    </row>
    <row r="9" spans="1:4" x14ac:dyDescent="0.25">
      <c r="A9" s="3" t="s">
        <v>69</v>
      </c>
      <c r="B9" s="3" t="s">
        <v>70</v>
      </c>
      <c r="C9" s="3" t="s">
        <v>14</v>
      </c>
      <c r="D9" s="3" t="s">
        <v>1</v>
      </c>
    </row>
    <row r="10" spans="1:4" x14ac:dyDescent="0.25">
      <c r="A10" s="3" t="s">
        <v>130</v>
      </c>
      <c r="B10" s="3" t="s">
        <v>131</v>
      </c>
      <c r="C10" s="3" t="s">
        <v>12</v>
      </c>
      <c r="D10" s="3" t="s">
        <v>13</v>
      </c>
    </row>
    <row r="11" spans="1:4" x14ac:dyDescent="0.25">
      <c r="A11" s="3" t="s">
        <v>242</v>
      </c>
      <c r="B11" s="3" t="s">
        <v>243</v>
      </c>
      <c r="C11" s="3" t="s">
        <v>24</v>
      </c>
      <c r="D11" s="3" t="s">
        <v>39</v>
      </c>
    </row>
    <row r="12" spans="1:4" x14ac:dyDescent="0.25">
      <c r="A12" s="3" t="s">
        <v>324</v>
      </c>
      <c r="B12" s="3" t="s">
        <v>268</v>
      </c>
      <c r="C12" s="3" t="s">
        <v>269</v>
      </c>
      <c r="D12" s="3" t="s">
        <v>63</v>
      </c>
    </row>
    <row r="13" spans="1:4" x14ac:dyDescent="0.25">
      <c r="A13" s="3" t="s">
        <v>267</v>
      </c>
      <c r="B13" s="3" t="s">
        <v>268</v>
      </c>
      <c r="C13" s="3" t="s">
        <v>269</v>
      </c>
    </row>
    <row r="14" spans="1:4" x14ac:dyDescent="0.25">
      <c r="A14" s="3" t="s">
        <v>138</v>
      </c>
      <c r="B14" s="3" t="s">
        <v>139</v>
      </c>
      <c r="D14" s="3" t="s">
        <v>46</v>
      </c>
    </row>
    <row r="15" spans="1:4" x14ac:dyDescent="0.25">
      <c r="A15" s="3" t="s">
        <v>147</v>
      </c>
      <c r="B15" s="3" t="s">
        <v>148</v>
      </c>
      <c r="D15" s="3" t="s">
        <v>9</v>
      </c>
    </row>
    <row r="16" spans="1:4" x14ac:dyDescent="0.25">
      <c r="A16" s="3" t="s">
        <v>79</v>
      </c>
      <c r="B16" s="3" t="s">
        <v>80</v>
      </c>
      <c r="D16" s="3" t="s">
        <v>59</v>
      </c>
    </row>
    <row r="17" spans="1:4" x14ac:dyDescent="0.25">
      <c r="A17" s="3" t="s">
        <v>251</v>
      </c>
      <c r="B17" s="3" t="s">
        <v>159</v>
      </c>
      <c r="D17" s="3" t="s">
        <v>26</v>
      </c>
    </row>
    <row r="18" spans="1:4" x14ac:dyDescent="0.25">
      <c r="A18" s="3" t="s">
        <v>341</v>
      </c>
      <c r="B18" s="3" t="s">
        <v>270</v>
      </c>
      <c r="D18" s="3" t="s">
        <v>9</v>
      </c>
    </row>
    <row r="19" spans="1:4" x14ac:dyDescent="0.25">
      <c r="A19" s="3" t="s">
        <v>71</v>
      </c>
      <c r="B19" s="3" t="s">
        <v>72</v>
      </c>
      <c r="C19" s="3" t="s">
        <v>73</v>
      </c>
    </row>
    <row r="20" spans="1:4" x14ac:dyDescent="0.25">
      <c r="A20" s="3" t="s">
        <v>279</v>
      </c>
      <c r="B20" s="3" t="s">
        <v>280</v>
      </c>
      <c r="C20" s="3" t="s">
        <v>24</v>
      </c>
      <c r="D20" s="3" t="s">
        <v>26</v>
      </c>
    </row>
    <row r="21" spans="1:4" x14ac:dyDescent="0.25">
      <c r="A21" s="3" t="s">
        <v>287</v>
      </c>
      <c r="B21" s="3" t="s">
        <v>288</v>
      </c>
      <c r="D21" s="3" t="s">
        <v>46</v>
      </c>
    </row>
    <row r="22" spans="1:4" x14ac:dyDescent="0.25">
      <c r="A22" s="3" t="s">
        <v>155</v>
      </c>
      <c r="B22" s="3" t="s">
        <v>143</v>
      </c>
      <c r="D22" s="3" t="s">
        <v>39</v>
      </c>
    </row>
    <row r="23" spans="1:4" x14ac:dyDescent="0.25">
      <c r="A23" s="3" t="s">
        <v>244</v>
      </c>
      <c r="B23" s="3" t="s">
        <v>245</v>
      </c>
      <c r="D23" s="3" t="s">
        <v>46</v>
      </c>
    </row>
    <row r="24" spans="1:4" x14ac:dyDescent="0.25">
      <c r="A24" s="3" t="s">
        <v>140</v>
      </c>
      <c r="B24" s="3" t="s">
        <v>141</v>
      </c>
      <c r="D24" s="3" t="s">
        <v>13</v>
      </c>
    </row>
    <row r="25" spans="1:4" x14ac:dyDescent="0.25">
      <c r="A25" s="3" t="s">
        <v>169</v>
      </c>
      <c r="B25" s="3" t="s">
        <v>170</v>
      </c>
      <c r="C25" s="3" t="s">
        <v>24</v>
      </c>
      <c r="D25" s="3" t="s">
        <v>63</v>
      </c>
    </row>
    <row r="26" spans="1:4" x14ac:dyDescent="0.25">
      <c r="A26" s="3" t="s">
        <v>333</v>
      </c>
      <c r="B26" s="3" t="s">
        <v>139</v>
      </c>
      <c r="D26" s="3" t="s">
        <v>46</v>
      </c>
    </row>
    <row r="27" spans="1:4" x14ac:dyDescent="0.25">
      <c r="A27" s="3" t="s">
        <v>239</v>
      </c>
      <c r="B27" s="3" t="s">
        <v>240</v>
      </c>
      <c r="C27" s="3" t="s">
        <v>241</v>
      </c>
      <c r="D27" s="3" t="s">
        <v>15</v>
      </c>
    </row>
    <row r="28" spans="1:4" x14ac:dyDescent="0.25">
      <c r="A28" s="3" t="s">
        <v>238</v>
      </c>
      <c r="B28" s="3" t="s">
        <v>34</v>
      </c>
      <c r="C28" s="3" t="s">
        <v>8</v>
      </c>
      <c r="D28" s="3" t="s">
        <v>21</v>
      </c>
    </row>
    <row r="29" spans="1:4" x14ac:dyDescent="0.25">
      <c r="A29" s="3" t="s">
        <v>214</v>
      </c>
      <c r="B29" s="3" t="s">
        <v>215</v>
      </c>
      <c r="C29" s="3" t="s">
        <v>53</v>
      </c>
      <c r="D29" s="3" t="s">
        <v>13</v>
      </c>
    </row>
    <row r="30" spans="1:4" x14ac:dyDescent="0.25">
      <c r="A30" s="3" t="s">
        <v>316</v>
      </c>
      <c r="B30" s="3" t="s">
        <v>146</v>
      </c>
      <c r="C30" s="3" t="s">
        <v>210</v>
      </c>
      <c r="D30" s="3" t="s">
        <v>1</v>
      </c>
    </row>
    <row r="31" spans="1:4" x14ac:dyDescent="0.25">
      <c r="A31" s="3" t="s">
        <v>323</v>
      </c>
      <c r="B31" s="3" t="s">
        <v>229</v>
      </c>
      <c r="C31" s="3" t="s">
        <v>175</v>
      </c>
      <c r="D31" s="3" t="s">
        <v>127</v>
      </c>
    </row>
    <row r="32" spans="1:4" x14ac:dyDescent="0.25">
      <c r="A32" s="3" t="s">
        <v>334</v>
      </c>
      <c r="C32" s="3" t="s">
        <v>234</v>
      </c>
      <c r="D32" s="3" t="s">
        <v>13</v>
      </c>
    </row>
    <row r="33" spans="1:4" x14ac:dyDescent="0.25">
      <c r="A33" s="3" t="s">
        <v>115</v>
      </c>
      <c r="B33" s="3" t="s">
        <v>116</v>
      </c>
      <c r="D33" s="3" t="s">
        <v>46</v>
      </c>
    </row>
    <row r="34" spans="1:4" x14ac:dyDescent="0.25">
      <c r="A34" s="3" t="s">
        <v>177</v>
      </c>
      <c r="B34" s="3" t="s">
        <v>106</v>
      </c>
      <c r="C34" s="3" t="s">
        <v>36</v>
      </c>
      <c r="D34" s="3" t="s">
        <v>9</v>
      </c>
    </row>
    <row r="35" spans="1:4" x14ac:dyDescent="0.25">
      <c r="A35" s="3" t="s">
        <v>310</v>
      </c>
      <c r="B35" s="3" t="s">
        <v>50</v>
      </c>
      <c r="D35" s="3" t="s">
        <v>1</v>
      </c>
    </row>
    <row r="36" spans="1:4" x14ac:dyDescent="0.25">
      <c r="A36" s="3" t="s">
        <v>252</v>
      </c>
      <c r="B36" s="3" t="s">
        <v>253</v>
      </c>
      <c r="C36" s="3" t="s">
        <v>12</v>
      </c>
      <c r="D36" s="3" t="s">
        <v>254</v>
      </c>
    </row>
    <row r="37" spans="1:4" x14ac:dyDescent="0.25">
      <c r="A37" s="3" t="s">
        <v>303</v>
      </c>
      <c r="B37" s="3" t="s">
        <v>304</v>
      </c>
      <c r="C37" s="3" t="s">
        <v>305</v>
      </c>
      <c r="D37" s="3" t="s">
        <v>1</v>
      </c>
    </row>
    <row r="38" spans="1:4" x14ac:dyDescent="0.25">
      <c r="A38" s="3" t="s">
        <v>200</v>
      </c>
      <c r="B38" s="3" t="s">
        <v>201</v>
      </c>
      <c r="D38" s="3" t="s">
        <v>9</v>
      </c>
    </row>
    <row r="39" spans="1:4" x14ac:dyDescent="0.25">
      <c r="A39" s="3" t="s">
        <v>265</v>
      </c>
      <c r="B39" s="3" t="s">
        <v>266</v>
      </c>
      <c r="D39" s="3" t="s">
        <v>52</v>
      </c>
    </row>
    <row r="40" spans="1:4" x14ac:dyDescent="0.25">
      <c r="A40" s="3" t="s">
        <v>281</v>
      </c>
      <c r="B40" s="3" t="s">
        <v>58</v>
      </c>
      <c r="C40" s="3" t="s">
        <v>282</v>
      </c>
      <c r="D40" s="3" t="s">
        <v>59</v>
      </c>
    </row>
    <row r="41" spans="1:4" x14ac:dyDescent="0.25">
      <c r="A41" s="3" t="s">
        <v>285</v>
      </c>
      <c r="B41" s="3" t="s">
        <v>286</v>
      </c>
      <c r="C41" s="3" t="s">
        <v>24</v>
      </c>
      <c r="D41" s="3" t="s">
        <v>1</v>
      </c>
    </row>
    <row r="42" spans="1:4" x14ac:dyDescent="0.25">
      <c r="A42" s="3" t="s">
        <v>276</v>
      </c>
      <c r="B42" s="3" t="s">
        <v>277</v>
      </c>
      <c r="D42" s="3" t="s">
        <v>26</v>
      </c>
    </row>
    <row r="43" spans="1:4" x14ac:dyDescent="0.25">
      <c r="A43" s="3" t="s">
        <v>218</v>
      </c>
      <c r="B43" s="3" t="s">
        <v>219</v>
      </c>
      <c r="C43" s="3" t="s">
        <v>101</v>
      </c>
      <c r="D43" s="3" t="s">
        <v>13</v>
      </c>
    </row>
    <row r="44" spans="1:4" x14ac:dyDescent="0.25">
      <c r="A44" s="3" t="s">
        <v>96</v>
      </c>
      <c r="B44" s="3" t="s">
        <v>97</v>
      </c>
      <c r="C44" s="3" t="s">
        <v>12</v>
      </c>
      <c r="D44" s="3" t="s">
        <v>98</v>
      </c>
    </row>
    <row r="45" spans="1:4" x14ac:dyDescent="0.25">
      <c r="A45" s="3" t="s">
        <v>90</v>
      </c>
      <c r="B45" s="3" t="s">
        <v>60</v>
      </c>
      <c r="C45" s="3" t="s">
        <v>91</v>
      </c>
      <c r="D45" s="3" t="s">
        <v>46</v>
      </c>
    </row>
    <row r="46" spans="1:4" x14ac:dyDescent="0.25">
      <c r="A46" s="3" t="s">
        <v>163</v>
      </c>
      <c r="B46" s="3" t="s">
        <v>164</v>
      </c>
      <c r="C46" s="3" t="s">
        <v>36</v>
      </c>
      <c r="D46" s="3" t="s">
        <v>39</v>
      </c>
    </row>
    <row r="47" spans="1:4" x14ac:dyDescent="0.25">
      <c r="A47" s="3" t="s">
        <v>74</v>
      </c>
      <c r="B47" s="3" t="s">
        <v>72</v>
      </c>
      <c r="C47" s="3" t="s">
        <v>75</v>
      </c>
    </row>
    <row r="48" spans="1:4" x14ac:dyDescent="0.25">
      <c r="A48" s="3" t="s">
        <v>165</v>
      </c>
      <c r="B48" s="3" t="s">
        <v>166</v>
      </c>
      <c r="C48" s="3" t="s">
        <v>167</v>
      </c>
      <c r="D48" s="3" t="s">
        <v>21</v>
      </c>
    </row>
    <row r="49" spans="1:4" x14ac:dyDescent="0.25">
      <c r="A49" s="3" t="s">
        <v>76</v>
      </c>
      <c r="B49" s="3" t="s">
        <v>77</v>
      </c>
      <c r="C49" s="3" t="s">
        <v>78</v>
      </c>
      <c r="D49" s="3" t="s">
        <v>1</v>
      </c>
    </row>
    <row r="50" spans="1:4" x14ac:dyDescent="0.25">
      <c r="A50" s="3" t="s">
        <v>308</v>
      </c>
      <c r="B50" s="3" t="s">
        <v>309</v>
      </c>
      <c r="C50" s="3" t="s">
        <v>101</v>
      </c>
      <c r="D50" s="3" t="s">
        <v>13</v>
      </c>
    </row>
    <row r="51" spans="1:4" x14ac:dyDescent="0.25">
      <c r="A51" s="3" t="s">
        <v>180</v>
      </c>
      <c r="B51" s="3" t="s">
        <v>181</v>
      </c>
      <c r="C51" s="3" t="s">
        <v>12</v>
      </c>
      <c r="D51" s="3" t="s">
        <v>13</v>
      </c>
    </row>
    <row r="52" spans="1:4" x14ac:dyDescent="0.25">
      <c r="A52" s="3" t="s">
        <v>289</v>
      </c>
      <c r="B52" s="3" t="s">
        <v>170</v>
      </c>
      <c r="C52" s="3" t="s">
        <v>24</v>
      </c>
      <c r="D52" s="3" t="s">
        <v>63</v>
      </c>
    </row>
    <row r="53" spans="1:4" x14ac:dyDescent="0.25">
      <c r="A53" s="3" t="s">
        <v>193</v>
      </c>
      <c r="B53" s="3" t="s">
        <v>65</v>
      </c>
      <c r="C53" s="3" t="s">
        <v>194</v>
      </c>
      <c r="D53" s="3" t="s">
        <v>21</v>
      </c>
    </row>
    <row r="54" spans="1:4" x14ac:dyDescent="0.25">
      <c r="A54" s="3" t="s">
        <v>205</v>
      </c>
      <c r="B54" s="3" t="s">
        <v>121</v>
      </c>
      <c r="C54" s="3" t="s">
        <v>12</v>
      </c>
      <c r="D54" s="3" t="s">
        <v>13</v>
      </c>
    </row>
    <row r="55" spans="1:4" x14ac:dyDescent="0.25">
      <c r="A55" s="3" t="s">
        <v>209</v>
      </c>
      <c r="B55" s="3" t="s">
        <v>208</v>
      </c>
      <c r="C55" s="3" t="s">
        <v>4</v>
      </c>
      <c r="D55" s="3" t="s">
        <v>1</v>
      </c>
    </row>
    <row r="56" spans="1:4" x14ac:dyDescent="0.25">
      <c r="A56" s="3" t="s">
        <v>206</v>
      </c>
      <c r="B56" s="3" t="s">
        <v>207</v>
      </c>
      <c r="D56" s="3" t="s">
        <v>127</v>
      </c>
    </row>
    <row r="57" spans="1:4" x14ac:dyDescent="0.25">
      <c r="A57" s="3" t="s">
        <v>48</v>
      </c>
      <c r="B57" s="3" t="s">
        <v>49</v>
      </c>
      <c r="C57" s="3" t="s">
        <v>24</v>
      </c>
      <c r="D57" s="3" t="s">
        <v>46</v>
      </c>
    </row>
    <row r="58" spans="1:4" x14ac:dyDescent="0.25">
      <c r="A58" s="3" t="s">
        <v>306</v>
      </c>
      <c r="B58" s="3" t="s">
        <v>307</v>
      </c>
      <c r="D58" s="3" t="s">
        <v>275</v>
      </c>
    </row>
    <row r="59" spans="1:4" x14ac:dyDescent="0.25">
      <c r="A59" s="3" t="s">
        <v>117</v>
      </c>
      <c r="B59" s="3" t="s">
        <v>68</v>
      </c>
      <c r="C59" s="3" t="s">
        <v>12</v>
      </c>
      <c r="D59" s="3" t="s">
        <v>13</v>
      </c>
    </row>
    <row r="60" spans="1:4" x14ac:dyDescent="0.25">
      <c r="A60" s="3" t="s">
        <v>149</v>
      </c>
      <c r="B60" s="3" t="s">
        <v>150</v>
      </c>
      <c r="C60" s="3" t="s">
        <v>151</v>
      </c>
      <c r="D60" s="3" t="s">
        <v>9</v>
      </c>
    </row>
    <row r="61" spans="1:4" x14ac:dyDescent="0.25">
      <c r="A61" s="3" t="s">
        <v>54</v>
      </c>
      <c r="B61" s="3" t="s">
        <v>55</v>
      </c>
      <c r="D61" s="3" t="s">
        <v>9</v>
      </c>
    </row>
    <row r="62" spans="1:4" x14ac:dyDescent="0.25">
      <c r="A62" s="3" t="s">
        <v>313</v>
      </c>
      <c r="B62" s="3" t="s">
        <v>174</v>
      </c>
      <c r="C62" s="3" t="s">
        <v>314</v>
      </c>
      <c r="D62" s="3" t="s">
        <v>127</v>
      </c>
    </row>
    <row r="63" spans="1:4" x14ac:dyDescent="0.25">
      <c r="A63" s="3" t="s">
        <v>315</v>
      </c>
      <c r="B63" s="3" t="s">
        <v>204</v>
      </c>
      <c r="D63" s="3" t="s">
        <v>9</v>
      </c>
    </row>
    <row r="64" spans="1:4" x14ac:dyDescent="0.25">
      <c r="A64" s="3" t="s">
        <v>261</v>
      </c>
      <c r="B64" s="3" t="s">
        <v>262</v>
      </c>
      <c r="D64" s="3" t="s">
        <v>52</v>
      </c>
    </row>
    <row r="65" spans="1:4" x14ac:dyDescent="0.25">
      <c r="A65" s="3" t="s">
        <v>40</v>
      </c>
      <c r="B65" s="3" t="s">
        <v>41</v>
      </c>
      <c r="C65" s="3" t="s">
        <v>12</v>
      </c>
      <c r="D65" s="3" t="s">
        <v>13</v>
      </c>
    </row>
    <row r="66" spans="1:4" x14ac:dyDescent="0.25">
      <c r="A66" s="3" t="s">
        <v>212</v>
      </c>
      <c r="B66" s="3" t="s">
        <v>38</v>
      </c>
      <c r="C66" s="3" t="s">
        <v>12</v>
      </c>
      <c r="D66" s="3" t="s">
        <v>98</v>
      </c>
    </row>
    <row r="67" spans="1:4" x14ac:dyDescent="0.25">
      <c r="A67" s="3" t="s">
        <v>185</v>
      </c>
      <c r="B67" s="3" t="s">
        <v>186</v>
      </c>
      <c r="C67" s="3" t="s">
        <v>24</v>
      </c>
      <c r="D67" s="3" t="s">
        <v>9</v>
      </c>
    </row>
    <row r="68" spans="1:4" x14ac:dyDescent="0.25">
      <c r="A68" s="3" t="s">
        <v>278</v>
      </c>
      <c r="B68" s="3" t="s">
        <v>168</v>
      </c>
      <c r="C68" s="3" t="s">
        <v>24</v>
      </c>
      <c r="D68" s="3" t="s">
        <v>1</v>
      </c>
    </row>
    <row r="69" spans="1:4" x14ac:dyDescent="0.25">
      <c r="A69" s="3" t="s">
        <v>235</v>
      </c>
      <c r="B69" s="3" t="s">
        <v>236</v>
      </c>
      <c r="D69" s="3" t="s">
        <v>13</v>
      </c>
    </row>
    <row r="70" spans="1:4" x14ac:dyDescent="0.25">
      <c r="A70" s="3" t="s">
        <v>317</v>
      </c>
      <c r="B70" s="3" t="s">
        <v>318</v>
      </c>
      <c r="C70" s="3" t="s">
        <v>12</v>
      </c>
      <c r="D70" s="3" t="s">
        <v>13</v>
      </c>
    </row>
    <row r="71" spans="1:4" x14ac:dyDescent="0.25">
      <c r="A71" s="3" t="s">
        <v>257</v>
      </c>
      <c r="B71" s="3" t="s">
        <v>258</v>
      </c>
      <c r="C71" s="3" t="s">
        <v>259</v>
      </c>
      <c r="D71" s="3" t="s">
        <v>13</v>
      </c>
    </row>
    <row r="72" spans="1:4" x14ac:dyDescent="0.25">
      <c r="A72" s="3" t="s">
        <v>321</v>
      </c>
      <c r="B72" s="3" t="s">
        <v>34</v>
      </c>
      <c r="C72" s="3" t="s">
        <v>322</v>
      </c>
      <c r="D72" s="3" t="s">
        <v>46</v>
      </c>
    </row>
    <row r="73" spans="1:4" x14ac:dyDescent="0.25">
      <c r="A73" s="3" t="s">
        <v>142</v>
      </c>
      <c r="B73" s="3" t="s">
        <v>143</v>
      </c>
      <c r="D73" s="3" t="s">
        <v>39</v>
      </c>
    </row>
    <row r="74" spans="1:4" x14ac:dyDescent="0.25">
      <c r="A74" s="3" t="s">
        <v>27</v>
      </c>
      <c r="B74" s="3" t="s">
        <v>28</v>
      </c>
      <c r="C74" s="3" t="s">
        <v>12</v>
      </c>
      <c r="D74" s="3" t="s">
        <v>1</v>
      </c>
    </row>
    <row r="75" spans="1:4" x14ac:dyDescent="0.25">
      <c r="A75" s="3" t="s">
        <v>160</v>
      </c>
      <c r="B75" s="3" t="s">
        <v>161</v>
      </c>
      <c r="C75" s="3" t="s">
        <v>162</v>
      </c>
      <c r="D75" s="3" t="s">
        <v>26</v>
      </c>
    </row>
    <row r="76" spans="1:4" x14ac:dyDescent="0.25">
      <c r="A76" s="3" t="s">
        <v>226</v>
      </c>
      <c r="B76" s="3" t="s">
        <v>227</v>
      </c>
      <c r="D76" s="3" t="s">
        <v>52</v>
      </c>
    </row>
    <row r="77" spans="1:4" x14ac:dyDescent="0.25">
      <c r="A77" s="3" t="s">
        <v>33</v>
      </c>
      <c r="B77" s="3" t="s">
        <v>32</v>
      </c>
      <c r="D77" s="3" t="s">
        <v>31</v>
      </c>
    </row>
    <row r="78" spans="1:4" x14ac:dyDescent="0.25">
      <c r="A78" s="3" t="s">
        <v>6</v>
      </c>
      <c r="B78" s="3" t="s">
        <v>7</v>
      </c>
      <c r="D78" s="3" t="s">
        <v>1</v>
      </c>
    </row>
    <row r="79" spans="1:4" x14ac:dyDescent="0.25">
      <c r="A79" s="3" t="s">
        <v>217</v>
      </c>
      <c r="B79" s="3" t="s">
        <v>34</v>
      </c>
      <c r="D79" s="3" t="s">
        <v>46</v>
      </c>
    </row>
    <row r="80" spans="1:4" x14ac:dyDescent="0.25">
      <c r="A80" s="3" t="s">
        <v>301</v>
      </c>
      <c r="B80" s="3" t="s">
        <v>173</v>
      </c>
      <c r="C80" s="3" t="s">
        <v>302</v>
      </c>
      <c r="D80" s="3" t="s">
        <v>46</v>
      </c>
    </row>
    <row r="81" spans="1:4" x14ac:dyDescent="0.25">
      <c r="A81" s="3" t="s">
        <v>327</v>
      </c>
      <c r="B81" s="3" t="s">
        <v>51</v>
      </c>
      <c r="C81" s="3" t="s">
        <v>328</v>
      </c>
      <c r="D81" s="3" t="s">
        <v>9</v>
      </c>
    </row>
    <row r="82" spans="1:4" x14ac:dyDescent="0.25">
      <c r="A82" s="3" t="s">
        <v>178</v>
      </c>
      <c r="B82" s="3" t="s">
        <v>179</v>
      </c>
      <c r="C82" s="3" t="s">
        <v>24</v>
      </c>
      <c r="D82" s="3" t="s">
        <v>52</v>
      </c>
    </row>
    <row r="83" spans="1:4" x14ac:dyDescent="0.25">
      <c r="A83" s="3" t="s">
        <v>231</v>
      </c>
      <c r="B83" s="3" t="s">
        <v>232</v>
      </c>
      <c r="D83" s="3" t="s">
        <v>13</v>
      </c>
    </row>
    <row r="84" spans="1:4" x14ac:dyDescent="0.25">
      <c r="A84" s="3" t="s">
        <v>23</v>
      </c>
      <c r="B84" s="3" t="s">
        <v>7</v>
      </c>
      <c r="C84" s="3" t="s">
        <v>24</v>
      </c>
      <c r="D84" s="3" t="s">
        <v>25</v>
      </c>
    </row>
    <row r="85" spans="1:4" x14ac:dyDescent="0.25">
      <c r="A85" s="3" t="s">
        <v>339</v>
      </c>
      <c r="B85" s="3" t="s">
        <v>294</v>
      </c>
      <c r="C85" s="3" t="s">
        <v>8</v>
      </c>
      <c r="D85" s="3" t="s">
        <v>26</v>
      </c>
    </row>
    <row r="86" spans="1:4" x14ac:dyDescent="0.25">
      <c r="A86" s="3" t="s">
        <v>299</v>
      </c>
      <c r="B86" s="3" t="s">
        <v>156</v>
      </c>
      <c r="C86" s="3" t="s">
        <v>12</v>
      </c>
      <c r="D86" s="3" t="s">
        <v>13</v>
      </c>
    </row>
    <row r="87" spans="1:4" x14ac:dyDescent="0.25">
      <c r="A87" s="3" t="s">
        <v>296</v>
      </c>
      <c r="B87" s="3" t="s">
        <v>216</v>
      </c>
      <c r="D87" s="3" t="s">
        <v>39</v>
      </c>
    </row>
    <row r="88" spans="1:4" x14ac:dyDescent="0.25">
      <c r="A88" s="3" t="s">
        <v>255</v>
      </c>
      <c r="B88" s="3" t="s">
        <v>166</v>
      </c>
      <c r="C88" s="3" t="s">
        <v>14</v>
      </c>
      <c r="D88" s="3" t="s">
        <v>1</v>
      </c>
    </row>
    <row r="89" spans="1:4" x14ac:dyDescent="0.25">
      <c r="A89" s="3" t="s">
        <v>182</v>
      </c>
      <c r="B89" s="3" t="s">
        <v>183</v>
      </c>
      <c r="D89" s="3" t="s">
        <v>39</v>
      </c>
    </row>
    <row r="90" spans="1:4" x14ac:dyDescent="0.25">
      <c r="A90" s="3" t="s">
        <v>118</v>
      </c>
      <c r="B90" s="3" t="s">
        <v>119</v>
      </c>
      <c r="C90" s="3" t="s">
        <v>120</v>
      </c>
      <c r="D90" s="3" t="s">
        <v>52</v>
      </c>
    </row>
    <row r="91" spans="1:4" x14ac:dyDescent="0.25">
      <c r="A91" s="3" t="s">
        <v>263</v>
      </c>
      <c r="B91" s="3" t="s">
        <v>264</v>
      </c>
      <c r="D91" s="3" t="s">
        <v>13</v>
      </c>
    </row>
    <row r="92" spans="1:4" x14ac:dyDescent="0.25">
      <c r="A92" s="3" t="s">
        <v>233</v>
      </c>
      <c r="B92" s="3" t="s">
        <v>153</v>
      </c>
      <c r="C92" s="3" t="s">
        <v>24</v>
      </c>
      <c r="D92" s="3" t="s">
        <v>1</v>
      </c>
    </row>
    <row r="93" spans="1:4" x14ac:dyDescent="0.25">
      <c r="A93" s="3" t="s">
        <v>273</v>
      </c>
      <c r="B93" s="3" t="s">
        <v>274</v>
      </c>
      <c r="D93" s="3" t="s">
        <v>275</v>
      </c>
    </row>
    <row r="94" spans="1:4" x14ac:dyDescent="0.25">
      <c r="A94" s="3" t="s">
        <v>338</v>
      </c>
      <c r="B94" s="3" t="s">
        <v>65</v>
      </c>
      <c r="D94" s="3" t="s">
        <v>15</v>
      </c>
    </row>
    <row r="95" spans="1:4" x14ac:dyDescent="0.25">
      <c r="A95" s="3" t="s">
        <v>311</v>
      </c>
      <c r="B95" s="3" t="s">
        <v>312</v>
      </c>
      <c r="D95" s="3" t="s">
        <v>13</v>
      </c>
    </row>
    <row r="96" spans="1:4" x14ac:dyDescent="0.25">
      <c r="A96" s="3" t="s">
        <v>133</v>
      </c>
      <c r="B96" s="3" t="s">
        <v>58</v>
      </c>
      <c r="D96" s="3" t="s">
        <v>21</v>
      </c>
    </row>
    <row r="97" spans="1:4" x14ac:dyDescent="0.25">
      <c r="A97" s="3" t="s">
        <v>56</v>
      </c>
      <c r="B97" s="3" t="s">
        <v>57</v>
      </c>
      <c r="D97" s="3" t="s">
        <v>13</v>
      </c>
    </row>
    <row r="98" spans="1:4" x14ac:dyDescent="0.25">
      <c r="A98" s="3" t="s">
        <v>88</v>
      </c>
      <c r="B98" s="3" t="s">
        <v>38</v>
      </c>
      <c r="C98" s="3" t="s">
        <v>89</v>
      </c>
      <c r="D98" s="3" t="s">
        <v>1</v>
      </c>
    </row>
    <row r="99" spans="1:4" x14ac:dyDescent="0.25">
      <c r="A99" s="3" t="s">
        <v>104</v>
      </c>
      <c r="B99" s="3" t="s">
        <v>105</v>
      </c>
      <c r="C99" s="3" t="s">
        <v>18</v>
      </c>
      <c r="D99" s="3" t="s">
        <v>13</v>
      </c>
    </row>
    <row r="100" spans="1:4" x14ac:dyDescent="0.25">
      <c r="A100" s="3" t="s">
        <v>107</v>
      </c>
      <c r="B100" s="3" t="s">
        <v>108</v>
      </c>
      <c r="C100" s="3" t="s">
        <v>109</v>
      </c>
      <c r="D100" s="3" t="s">
        <v>63</v>
      </c>
    </row>
    <row r="101" spans="1:4" x14ac:dyDescent="0.25">
      <c r="A101" s="3" t="s">
        <v>228</v>
      </c>
      <c r="B101" s="3" t="s">
        <v>199</v>
      </c>
      <c r="D101" s="3" t="s">
        <v>9</v>
      </c>
    </row>
    <row r="102" spans="1:4" x14ac:dyDescent="0.25">
      <c r="A102" s="3" t="s">
        <v>300</v>
      </c>
      <c r="B102" s="3" t="s">
        <v>236</v>
      </c>
      <c r="C102" s="3" t="s">
        <v>12</v>
      </c>
      <c r="D102" s="3" t="s">
        <v>13</v>
      </c>
    </row>
    <row r="103" spans="1:4" x14ac:dyDescent="0.25">
      <c r="A103" s="3" t="s">
        <v>20</v>
      </c>
      <c r="B103" s="3" t="s">
        <v>11</v>
      </c>
      <c r="C103" s="3" t="s">
        <v>12</v>
      </c>
      <c r="D103" s="3" t="s">
        <v>13</v>
      </c>
    </row>
    <row r="104" spans="1:4" x14ac:dyDescent="0.25">
      <c r="A104" s="3" t="s">
        <v>136</v>
      </c>
      <c r="B104" s="3" t="s">
        <v>137</v>
      </c>
      <c r="C104" s="3" t="s">
        <v>12</v>
      </c>
      <c r="D104" s="3" t="s">
        <v>13</v>
      </c>
    </row>
    <row r="105" spans="1:4" x14ac:dyDescent="0.25">
      <c r="A105" s="3" t="s">
        <v>29</v>
      </c>
      <c r="B105" s="3" t="s">
        <v>30</v>
      </c>
      <c r="C105" s="3" t="s">
        <v>18</v>
      </c>
      <c r="D105" s="3" t="s">
        <v>19</v>
      </c>
    </row>
    <row r="106" spans="1:4" x14ac:dyDescent="0.25">
      <c r="A106" s="3" t="s">
        <v>197</v>
      </c>
      <c r="B106" s="3" t="s">
        <v>198</v>
      </c>
      <c r="D106" s="3" t="s">
        <v>15</v>
      </c>
    </row>
    <row r="107" spans="1:4" x14ac:dyDescent="0.25">
      <c r="A107" s="3" t="s">
        <v>237</v>
      </c>
      <c r="B107" s="3" t="s">
        <v>34</v>
      </c>
      <c r="C107" s="3" t="s">
        <v>175</v>
      </c>
      <c r="D107" s="3" t="s">
        <v>46</v>
      </c>
    </row>
    <row r="108" spans="1:4" x14ac:dyDescent="0.25">
      <c r="A108" s="3" t="s">
        <v>246</v>
      </c>
      <c r="B108" s="3" t="s">
        <v>247</v>
      </c>
      <c r="C108" s="3" t="s">
        <v>248</v>
      </c>
      <c r="D108" s="3" t="s">
        <v>98</v>
      </c>
    </row>
    <row r="109" spans="1:4" x14ac:dyDescent="0.25">
      <c r="A109" s="3" t="s">
        <v>340</v>
      </c>
      <c r="B109" s="3" t="s">
        <v>114</v>
      </c>
      <c r="D109" s="3" t="s">
        <v>26</v>
      </c>
    </row>
    <row r="110" spans="1:4" x14ac:dyDescent="0.25">
      <c r="A110" s="3" t="s">
        <v>83</v>
      </c>
      <c r="B110" s="3" t="s">
        <v>72</v>
      </c>
      <c r="C110" s="3" t="s">
        <v>84</v>
      </c>
    </row>
    <row r="111" spans="1:4" x14ac:dyDescent="0.25">
      <c r="A111" s="3" t="s">
        <v>93</v>
      </c>
      <c r="B111" s="3" t="s">
        <v>7</v>
      </c>
      <c r="D111" s="3" t="s">
        <v>9</v>
      </c>
    </row>
    <row r="112" spans="1:4" x14ac:dyDescent="0.25">
      <c r="A112" s="3" t="s">
        <v>202</v>
      </c>
      <c r="B112" s="3" t="s">
        <v>203</v>
      </c>
      <c r="C112" s="3" t="s">
        <v>12</v>
      </c>
      <c r="D112" s="3" t="s">
        <v>13</v>
      </c>
    </row>
    <row r="113" spans="1:4" x14ac:dyDescent="0.25">
      <c r="A113" s="3" t="s">
        <v>230</v>
      </c>
      <c r="B113" s="3" t="s">
        <v>208</v>
      </c>
      <c r="C113" s="3" t="s">
        <v>24</v>
      </c>
      <c r="D113" s="3" t="s">
        <v>1</v>
      </c>
    </row>
    <row r="114" spans="1:4" x14ac:dyDescent="0.25">
      <c r="A114" s="3" t="s">
        <v>283</v>
      </c>
      <c r="B114" s="3" t="s">
        <v>47</v>
      </c>
      <c r="D114" s="3" t="s">
        <v>46</v>
      </c>
    </row>
    <row r="115" spans="1:4" x14ac:dyDescent="0.25">
      <c r="A115" s="3" t="s">
        <v>128</v>
      </c>
      <c r="B115" s="3" t="s">
        <v>129</v>
      </c>
      <c r="C115" s="3" t="s">
        <v>12</v>
      </c>
      <c r="D115" s="3" t="s">
        <v>13</v>
      </c>
    </row>
    <row r="116" spans="1:4" x14ac:dyDescent="0.25">
      <c r="A116" s="3" t="s">
        <v>190</v>
      </c>
      <c r="B116" s="3" t="s">
        <v>191</v>
      </c>
      <c r="C116" s="3" t="s">
        <v>192</v>
      </c>
      <c r="D116" s="3" t="s">
        <v>59</v>
      </c>
    </row>
    <row r="117" spans="1:4" x14ac:dyDescent="0.25">
      <c r="A117" s="3" t="s">
        <v>37</v>
      </c>
      <c r="B117" s="3" t="s">
        <v>38</v>
      </c>
      <c r="C117" s="3" t="s">
        <v>24</v>
      </c>
      <c r="D117" s="3" t="s">
        <v>1</v>
      </c>
    </row>
    <row r="118" spans="1:4" x14ac:dyDescent="0.25">
      <c r="A118" s="3" t="s">
        <v>329</v>
      </c>
      <c r="B118" s="3" t="s">
        <v>152</v>
      </c>
      <c r="D118" s="3" t="s">
        <v>16</v>
      </c>
    </row>
    <row r="119" spans="1:4" x14ac:dyDescent="0.25">
      <c r="A119" s="3" t="s">
        <v>100</v>
      </c>
      <c r="B119" s="3" t="s">
        <v>35</v>
      </c>
      <c r="D119" s="3" t="s">
        <v>1</v>
      </c>
    </row>
    <row r="120" spans="1:4" x14ac:dyDescent="0.25">
      <c r="A120" s="3" t="s">
        <v>293</v>
      </c>
      <c r="B120" s="3" t="s">
        <v>106</v>
      </c>
      <c r="C120" s="3" t="s">
        <v>24</v>
      </c>
      <c r="D120" s="3" t="s">
        <v>9</v>
      </c>
    </row>
    <row r="121" spans="1:4" x14ac:dyDescent="0.25">
      <c r="A121" s="3" t="s">
        <v>325</v>
      </c>
      <c r="B121" s="3" t="s">
        <v>326</v>
      </c>
      <c r="D121" s="3" t="s">
        <v>59</v>
      </c>
    </row>
    <row r="122" spans="1:4" x14ac:dyDescent="0.25">
      <c r="A122" s="3" t="s">
        <v>85</v>
      </c>
      <c r="B122" s="3" t="s">
        <v>72</v>
      </c>
      <c r="C122" s="3" t="s">
        <v>86</v>
      </c>
    </row>
    <row r="123" spans="1:4" x14ac:dyDescent="0.25">
      <c r="A123" s="3" t="s">
        <v>337</v>
      </c>
      <c r="B123" s="3" t="s">
        <v>307</v>
      </c>
      <c r="D123" s="3" t="s">
        <v>275</v>
      </c>
    </row>
    <row r="124" spans="1:4" x14ac:dyDescent="0.25">
      <c r="A124" s="3" t="s">
        <v>110</v>
      </c>
      <c r="B124" s="3" t="s">
        <v>111</v>
      </c>
      <c r="D124" s="3" t="s">
        <v>13</v>
      </c>
    </row>
    <row r="125" spans="1:4" x14ac:dyDescent="0.25">
      <c r="A125" s="3" t="s">
        <v>66</v>
      </c>
      <c r="B125" s="3" t="s">
        <v>57</v>
      </c>
      <c r="D125" s="3" t="s">
        <v>15</v>
      </c>
    </row>
    <row r="126" spans="1:4" x14ac:dyDescent="0.25">
      <c r="A126" s="3" t="s">
        <v>330</v>
      </c>
      <c r="B126" s="3" t="s">
        <v>331</v>
      </c>
      <c r="C126" s="3" t="s">
        <v>22</v>
      </c>
      <c r="D126" s="3" t="s">
        <v>13</v>
      </c>
    </row>
    <row r="127" spans="1:4" x14ac:dyDescent="0.25">
      <c r="A127" s="3" t="s">
        <v>10</v>
      </c>
      <c r="B127" s="3" t="s">
        <v>11</v>
      </c>
      <c r="C127" s="3" t="s">
        <v>12</v>
      </c>
      <c r="D127" s="3" t="s">
        <v>13</v>
      </c>
    </row>
    <row r="128" spans="1:4" x14ac:dyDescent="0.25">
      <c r="A128" s="3" t="s">
        <v>171</v>
      </c>
      <c r="B128" s="3" t="s">
        <v>172</v>
      </c>
      <c r="C128" s="3" t="s">
        <v>12</v>
      </c>
      <c r="D128" s="3" t="s">
        <v>13</v>
      </c>
    </row>
    <row r="129" spans="1:4" x14ac:dyDescent="0.25">
      <c r="A129" s="3" t="s">
        <v>271</v>
      </c>
      <c r="B129" s="3" t="s">
        <v>272</v>
      </c>
      <c r="D129" s="3" t="s">
        <v>132</v>
      </c>
    </row>
    <row r="130" spans="1:4" x14ac:dyDescent="0.25">
      <c r="A130" s="3" t="s">
        <v>102</v>
      </c>
      <c r="B130" s="3" t="s">
        <v>103</v>
      </c>
      <c r="D130" s="3" t="s">
        <v>13</v>
      </c>
    </row>
    <row r="131" spans="1:4" x14ac:dyDescent="0.25">
      <c r="A131" s="3" t="s">
        <v>213</v>
      </c>
      <c r="B131" s="3" t="s">
        <v>124</v>
      </c>
      <c r="C131" s="3" t="s">
        <v>12</v>
      </c>
      <c r="D131" s="3" t="s">
        <v>13</v>
      </c>
    </row>
    <row r="132" spans="1:4" x14ac:dyDescent="0.25">
      <c r="A132" s="3" t="s">
        <v>134</v>
      </c>
      <c r="B132" s="3" t="s">
        <v>135</v>
      </c>
      <c r="C132" s="3" t="s">
        <v>12</v>
      </c>
      <c r="D132" s="3" t="s">
        <v>13</v>
      </c>
    </row>
    <row r="133" spans="1:4" x14ac:dyDescent="0.25">
      <c r="A133" s="3" t="s">
        <v>92</v>
      </c>
      <c r="B133" s="3" t="s">
        <v>42</v>
      </c>
      <c r="D133" s="3" t="s">
        <v>39</v>
      </c>
    </row>
    <row r="134" spans="1:4" x14ac:dyDescent="0.25">
      <c r="A134" s="3" t="s">
        <v>189</v>
      </c>
      <c r="B134" s="3" t="s">
        <v>126</v>
      </c>
      <c r="C134" s="3" t="s">
        <v>12</v>
      </c>
      <c r="D134" s="3" t="s">
        <v>13</v>
      </c>
    </row>
    <row r="135" spans="1:4" x14ac:dyDescent="0.25">
      <c r="A135" s="3" t="s">
        <v>297</v>
      </c>
      <c r="B135" s="3" t="s">
        <v>298</v>
      </c>
      <c r="C135" s="3" t="s">
        <v>290</v>
      </c>
      <c r="D135" s="3" t="s">
        <v>9</v>
      </c>
    </row>
    <row r="136" spans="1:4" x14ac:dyDescent="0.25">
      <c r="A136" s="3" t="s">
        <v>220</v>
      </c>
      <c r="B136" s="3" t="s">
        <v>221</v>
      </c>
      <c r="C136" s="3" t="s">
        <v>222</v>
      </c>
      <c r="D136" s="3" t="s">
        <v>1</v>
      </c>
    </row>
    <row r="137" spans="1:4" x14ac:dyDescent="0.25">
      <c r="A137" s="3" t="s">
        <v>61</v>
      </c>
      <c r="B137" s="3" t="s">
        <v>62</v>
      </c>
      <c r="D137" s="3" t="s">
        <v>59</v>
      </c>
    </row>
    <row r="138" spans="1:4" x14ac:dyDescent="0.25">
      <c r="A138" s="3" t="s">
        <v>292</v>
      </c>
      <c r="B138" s="3" t="s">
        <v>35</v>
      </c>
      <c r="C138" s="3" t="s">
        <v>14</v>
      </c>
      <c r="D138" s="3" t="s">
        <v>1</v>
      </c>
    </row>
    <row r="139" spans="1:4" x14ac:dyDescent="0.25">
      <c r="A139" s="3" t="s">
        <v>99</v>
      </c>
      <c r="B139" s="3" t="s">
        <v>28</v>
      </c>
      <c r="C139" s="3" t="s">
        <v>12</v>
      </c>
      <c r="D139" s="3" t="s">
        <v>9</v>
      </c>
    </row>
    <row r="140" spans="1:4" x14ac:dyDescent="0.25">
      <c r="A140" s="3" t="s">
        <v>87</v>
      </c>
      <c r="B140" s="3" t="s">
        <v>35</v>
      </c>
      <c r="C140" s="3" t="s">
        <v>12</v>
      </c>
      <c r="D140" s="3" t="s">
        <v>1</v>
      </c>
    </row>
    <row r="141" spans="1:4" x14ac:dyDescent="0.25">
      <c r="A141" s="3" t="s">
        <v>125</v>
      </c>
      <c r="B141" s="3" t="s">
        <v>126</v>
      </c>
      <c r="C141" s="3" t="s">
        <v>12</v>
      </c>
      <c r="D141" s="3" t="s">
        <v>13</v>
      </c>
    </row>
    <row r="142" spans="1:4" x14ac:dyDescent="0.25">
      <c r="A142" s="3" t="s">
        <v>223</v>
      </c>
      <c r="B142" s="3" t="s">
        <v>154</v>
      </c>
      <c r="D142" s="3" t="s">
        <v>188</v>
      </c>
    </row>
    <row r="143" spans="1:4" x14ac:dyDescent="0.25">
      <c r="A143" s="3" t="s">
        <v>145</v>
      </c>
      <c r="B143" s="3" t="s">
        <v>146</v>
      </c>
      <c r="D143" s="3" t="s">
        <v>31</v>
      </c>
    </row>
    <row r="144" spans="1:4" x14ac:dyDescent="0.25">
      <c r="A144" s="3" t="s">
        <v>157</v>
      </c>
      <c r="B144" s="3" t="s">
        <v>158</v>
      </c>
      <c r="C144" s="3" t="s">
        <v>24</v>
      </c>
      <c r="D144" s="3" t="s">
        <v>9</v>
      </c>
    </row>
    <row r="145" spans="1:4" x14ac:dyDescent="0.25">
      <c r="A145" s="3" t="s">
        <v>123</v>
      </c>
      <c r="B145" s="3" t="s">
        <v>124</v>
      </c>
      <c r="D145" s="3" t="s">
        <v>13</v>
      </c>
    </row>
    <row r="146" spans="1:4" x14ac:dyDescent="0.25">
      <c r="A146" s="3" t="s">
        <v>256</v>
      </c>
      <c r="B146" s="3" t="s">
        <v>211</v>
      </c>
      <c r="D146" s="3" t="s">
        <v>52</v>
      </c>
    </row>
    <row r="147" spans="1:4" x14ac:dyDescent="0.25">
      <c r="A147" s="3" t="s">
        <v>195</v>
      </c>
      <c r="B147" s="3" t="s">
        <v>196</v>
      </c>
      <c r="D147" s="3" t="s">
        <v>26</v>
      </c>
    </row>
    <row r="148" spans="1:4" x14ac:dyDescent="0.25">
      <c r="A148" s="3" t="s">
        <v>319</v>
      </c>
      <c r="B148" s="3" t="s">
        <v>320</v>
      </c>
      <c r="D148" s="3" t="s">
        <v>15</v>
      </c>
    </row>
    <row r="149" spans="1:4" x14ac:dyDescent="0.25">
      <c r="A149" s="3" t="s">
        <v>335</v>
      </c>
      <c r="B149" s="3" t="s">
        <v>336</v>
      </c>
      <c r="D149" s="3" t="s">
        <v>15</v>
      </c>
    </row>
    <row r="150" spans="1:4" x14ac:dyDescent="0.25">
      <c r="A150" s="3" t="s">
        <v>43</v>
      </c>
      <c r="B150" s="3" t="s">
        <v>44</v>
      </c>
      <c r="C150" s="3" t="s">
        <v>45</v>
      </c>
      <c r="D150" s="3" t="s">
        <v>46</v>
      </c>
    </row>
  </sheetData>
  <dataValidations count="3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7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:C1048576" xr:uid="{00000000-0002-0000-0000-00000A000000}">
      <formula1>100</formula1>
    </dataValidation>
    <dataValidation allowBlank="1" showInputMessage="1" showErrorMessage="1" error=" " promptTitle="Lookup" prompt="This Company Name (Contact) (Contact) record must already exist in Microsoft Dynamics 365 or in this source file." sqref="B2:B1048576" xr:uid="{00000000-0002-0000-0000-00000B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Primary Occupation (Contact) (Contact) must be selected from the drop-down list." promptTitle="Option set" prompt="Select a value from the drop-down list." xr:uid="{00000000-0002-0000-0000-00000D000000}">
          <x14:formula1>
            <xm:f>hiddenSheet!$A$2:$AJ$2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J4"/>
  <sheetViews>
    <sheetView workbookViewId="0"/>
  </sheetViews>
  <sheetFormatPr baseColWidth="10" defaultColWidth="8.83203125" defaultRowHeight="15" x14ac:dyDescent="0.2"/>
  <sheetData>
    <row r="1" spans="1:36" x14ac:dyDescent="0.2">
      <c r="A1" t="s">
        <v>342</v>
      </c>
    </row>
    <row r="2" spans="1:36" x14ac:dyDescent="0.2">
      <c r="A2" t="s">
        <v>260</v>
      </c>
      <c r="B2" t="s">
        <v>64</v>
      </c>
      <c r="C2" t="s">
        <v>82</v>
      </c>
      <c r="D2" t="s">
        <v>39</v>
      </c>
      <c r="E2" t="s">
        <v>13</v>
      </c>
      <c r="F2" t="s">
        <v>122</v>
      </c>
      <c r="G2" t="s">
        <v>19</v>
      </c>
      <c r="H2" t="s">
        <v>132</v>
      </c>
      <c r="I2" t="s">
        <v>31</v>
      </c>
      <c r="J2" t="s">
        <v>254</v>
      </c>
      <c r="K2" t="s">
        <v>343</v>
      </c>
      <c r="L2" t="s">
        <v>344</v>
      </c>
      <c r="M2" t="s">
        <v>52</v>
      </c>
      <c r="N2" t="s">
        <v>184</v>
      </c>
      <c r="O2" t="s">
        <v>9</v>
      </c>
      <c r="P2" t="s">
        <v>295</v>
      </c>
      <c r="Q2" t="s">
        <v>176</v>
      </c>
      <c r="R2" t="s">
        <v>98</v>
      </c>
      <c r="S2" t="s">
        <v>46</v>
      </c>
      <c r="T2" t="s">
        <v>15</v>
      </c>
      <c r="U2" t="s">
        <v>187</v>
      </c>
      <c r="V2" t="s">
        <v>26</v>
      </c>
      <c r="W2" t="s">
        <v>5</v>
      </c>
      <c r="X2" t="s">
        <v>25</v>
      </c>
      <c r="Y2" t="s">
        <v>81</v>
      </c>
      <c r="Z2" t="s">
        <v>63</v>
      </c>
      <c r="AA2" t="s">
        <v>127</v>
      </c>
      <c r="AB2" t="s">
        <v>345</v>
      </c>
      <c r="AC2" t="s">
        <v>291</v>
      </c>
      <c r="AD2" t="s">
        <v>21</v>
      </c>
      <c r="AE2" t="s">
        <v>16</v>
      </c>
      <c r="AF2" t="s">
        <v>59</v>
      </c>
      <c r="AG2" t="s">
        <v>275</v>
      </c>
      <c r="AH2" t="s">
        <v>188</v>
      </c>
      <c r="AI2" t="s">
        <v>1</v>
      </c>
      <c r="AJ2" t="s">
        <v>144</v>
      </c>
    </row>
    <row r="3" spans="1:36" x14ac:dyDescent="0.2">
      <c r="A3" t="s">
        <v>3</v>
      </c>
      <c r="B3" t="s">
        <v>2</v>
      </c>
    </row>
    <row r="4" spans="1:36" x14ac:dyDescent="0.2">
      <c r="A4" t="s">
        <v>3</v>
      </c>
      <c r="B4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TMA DIC - ALL Conferen...</vt:lpstr>
      <vt:lpstr>'2026 TMA DIC - ALL Conferen...'!Query_from_Microsoft_CRM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TMA NYC</cp:lastModifiedBy>
  <dcterms:created xsi:type="dcterms:W3CDTF">2026-01-30T20:26:23Z</dcterms:created>
  <dcterms:modified xsi:type="dcterms:W3CDTF">2026-01-30T20:26:23Z</dcterms:modified>
</cp:coreProperties>
</file>